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_Ranges" sheetId="1" r:id="rId1"/>
    <sheet name="Skipped_Ranges" sheetId="2" r:id="rId2"/>
  </sheets>
  <calcPr calcId="124519" fullCalcOnLoad="1"/>
</workbook>
</file>

<file path=xl/sharedStrings.xml><?xml version="1.0" encoding="utf-8"?>
<sst xmlns="http://schemas.openxmlformats.org/spreadsheetml/2006/main" count="35771" uniqueCount="16608">
  <si>
    <t>name</t>
  </si>
  <si>
    <t>sheet_id</t>
  </si>
  <si>
    <t>sheet_name</t>
  </si>
  <si>
    <t>ref_a1</t>
  </si>
  <si>
    <t>first_cell</t>
  </si>
  <si>
    <t>last_cell</t>
  </si>
  <si>
    <t>n_rows</t>
  </si>
  <si>
    <t>n_cols</t>
  </si>
  <si>
    <t>n_cells</t>
  </si>
  <si>
    <t>is_active</t>
  </si>
  <si>
    <t>ACCH</t>
  </si>
  <si>
    <t>ACLH</t>
  </si>
  <si>
    <t>AECH</t>
  </si>
  <si>
    <t>AELH</t>
  </si>
  <si>
    <t>Aeroderivative_QTY</t>
  </si>
  <si>
    <t>ALG_Currency</t>
  </si>
  <si>
    <t>ALLOWANCE_FAT</t>
  </si>
  <si>
    <t>ALLOWANCE_HIGHRISK</t>
  </si>
  <si>
    <t>ALLOWANCE_PCT_COST</t>
  </si>
  <si>
    <t>ALLOWANCE_SITE</t>
  </si>
  <si>
    <t>ALLOWANCE_TOTAL_COST</t>
  </si>
  <si>
    <t>APP_1_AVG_RATE</t>
  </si>
  <si>
    <t>APP_1_HOURS</t>
  </si>
  <si>
    <t>APP_1_HOURS_TUNED</t>
  </si>
  <si>
    <t>APP_1_HOURS_UNITS</t>
  </si>
  <si>
    <t>APP_1_NAME</t>
  </si>
  <si>
    <t>APP_1_NAME_TUNED</t>
  </si>
  <si>
    <t>APP_2_AVG_RATE</t>
  </si>
  <si>
    <t>APP_2_HOURS</t>
  </si>
  <si>
    <t>APP_2_HOURS_TUNED</t>
  </si>
  <si>
    <t>APP_2_HOURS_UNITS</t>
  </si>
  <si>
    <t>APP_2_NAME</t>
  </si>
  <si>
    <t>APP_2_NAME_TUNED</t>
  </si>
  <si>
    <t>APP_3_AVG_RATE</t>
  </si>
  <si>
    <t>APP_3_HOURS</t>
  </si>
  <si>
    <t>APP_3_HOURS_TUNED</t>
  </si>
  <si>
    <t>APP_3_HOURS_UNITS</t>
  </si>
  <si>
    <t>APP_3_NAME</t>
  </si>
  <si>
    <t>APP_3_NAME_TUNED</t>
  </si>
  <si>
    <t>APP_4_AVG_RATE</t>
  </si>
  <si>
    <t>APP_4_HOURS</t>
  </si>
  <si>
    <t>APP_4_HOURS_TUNED</t>
  </si>
  <si>
    <t>APP_4_HOURS_UNITS</t>
  </si>
  <si>
    <t>APP_4_NAME</t>
  </si>
  <si>
    <t>APP_4_NAME_TUNED</t>
  </si>
  <si>
    <t>APP_5_AVG_RATE</t>
  </si>
  <si>
    <t>APP_5_HOURS</t>
  </si>
  <si>
    <t>APP_5_HOURS_TUNED</t>
  </si>
  <si>
    <t>APP_5_HOURS_UNITS</t>
  </si>
  <si>
    <t>APP_5_NAME</t>
  </si>
  <si>
    <t>APP_5_NAME_TUNED</t>
  </si>
  <si>
    <t>APP_6_AVG_RATE</t>
  </si>
  <si>
    <t>APP_6_HOURS</t>
  </si>
  <si>
    <t>APP_6_HOURS_TUNED</t>
  </si>
  <si>
    <t>APP_6_HOURS_UNITS</t>
  </si>
  <si>
    <t>APP_6_NAME</t>
  </si>
  <si>
    <t>APP_6_NAME_TUNED</t>
  </si>
  <si>
    <t>APP_7_AVG_RATE</t>
  </si>
  <si>
    <t>APP_7_HOURS</t>
  </si>
  <si>
    <t>APP_7_HOURS_TUNED</t>
  </si>
  <si>
    <t>APP_7_HOURS_UNITS</t>
  </si>
  <si>
    <t>APP_7_NAME</t>
  </si>
  <si>
    <t>APP_7_NAME_TUNED</t>
  </si>
  <si>
    <t>APP_8_AVG_RATE</t>
  </si>
  <si>
    <t>APP_8_HOURS</t>
  </si>
  <si>
    <t>APP_8_HOURS_TUNED</t>
  </si>
  <si>
    <t>APP_8_HOURS_UNITS</t>
  </si>
  <si>
    <t>APP_8_NAME</t>
  </si>
  <si>
    <t>APP_8_NAME_TUNED</t>
  </si>
  <si>
    <t>APP_AC_TOTAL_HOURS</t>
  </si>
  <si>
    <t>APP_AE_TOTAL_HOURS</t>
  </si>
  <si>
    <t>APP_BASED_1st_UNIT_AC_HOURS</t>
  </si>
  <si>
    <t>APP_BASED_1st_UNIT_AE_HOURS</t>
  </si>
  <si>
    <t>APP_BASED_1st_UNIT_APP_AC_HOURS</t>
  </si>
  <si>
    <t>APP_BASED_1st_UNIT_APP_AE_HOURS</t>
  </si>
  <si>
    <t>APP_BASED_1st_UNIT_APP_COST</t>
  </si>
  <si>
    <t>APP_BASED_1st_UNIT_APP_HOURS</t>
  </si>
  <si>
    <t>APP_BASED_1st_UNIT_APP_LE_HOURS</t>
  </si>
  <si>
    <t>APP_BASED_1st_UNIT_APP_PM_HOURS</t>
  </si>
  <si>
    <t>APP_BASED_1st_UNIT_APP_SE_HOURS</t>
  </si>
  <si>
    <t>APP_BASED_1st_UNIT_APP_SR_HOURS</t>
  </si>
  <si>
    <t>APP_BASED_1st_UNIT_APP_T_HOURS</t>
  </si>
  <si>
    <t>APP_BASED_1st_UNIT_CLEAN_AC_HOURS</t>
  </si>
  <si>
    <t>APP_BASED_1st_UNIT_CLEAN_AE_HOURS</t>
  </si>
  <si>
    <t>APP_BASED_1st_UNIT_CLEAN_COST</t>
  </si>
  <si>
    <t>APP_BASED_1st_UNIT_CLEAN_HOURS</t>
  </si>
  <si>
    <t>APP_BASED_1st_UNIT_CLEAN_LE_HOURS</t>
  </si>
  <si>
    <t>APP_BASED_1st_UNIT_CLEAN_PM_HOURS</t>
  </si>
  <si>
    <t>APP_BASED_1st_UNIT_CLEAN_SE_HOURS</t>
  </si>
  <si>
    <t>APP_BASED_1st_UNIT_CLEAN_SR_HOURS</t>
  </si>
  <si>
    <t>APP_BASED_1st_UNIT_CLEAN_T_HOURS</t>
  </si>
  <si>
    <t>APP_BASED_1st_UNIT_COURSE_AC_HOURS</t>
  </si>
  <si>
    <t>APP_BASED_1st_UNIT_COURSE_Ae_HOURS</t>
  </si>
  <si>
    <t>APP_BASED_1st_UNIT_COURSE_COST</t>
  </si>
  <si>
    <t>APP_BASED_1st_UNIT_COURSE_HOURS</t>
  </si>
  <si>
    <t>APP_BASED_1st_UNIT_COURSE_Le_HOURS</t>
  </si>
  <si>
    <t>APP_BASED_1st_UNIT_COURSE_PM_HOURS</t>
  </si>
  <si>
    <t>APP_BASED_1st_UNIT_COURSE_SE_HOURS</t>
  </si>
  <si>
    <t>APP_BASED_1st_UNIT_COURSE_SR_HOURS</t>
  </si>
  <si>
    <t>APP_BASED_1st_UNIT_COURSE_T_HOURS</t>
  </si>
  <si>
    <t>APP_BASED_1st_UNIT_CP_AC_HOURS</t>
  </si>
  <si>
    <t>APP_BASED_1st_UNIT_CP_AE_HOURS</t>
  </si>
  <si>
    <t>APP_BASED_1st_UNIT_CP_COST</t>
  </si>
  <si>
    <t>APP_BASED_1st_UNIT_CP_HOURS</t>
  </si>
  <si>
    <t>APP_BASED_1st_UNIT_CP_LE_HOURS</t>
  </si>
  <si>
    <t>APP_BASED_1st_UNIT_CP_PM_HOURS</t>
  </si>
  <si>
    <t>APP_BASED_1st_UNIT_CP_SE_HOURS</t>
  </si>
  <si>
    <t>APP_BASED_1st_UNIT_CP_SR_HOURS</t>
  </si>
  <si>
    <t>APP_BASED_1st_UNIT_CP_T_HOURS</t>
  </si>
  <si>
    <t>APP_BASED_1st_UNIT_DESIGN_APP_AC_HOURS</t>
  </si>
  <si>
    <t>APP_BASED_1st_UNIT_DESIGN_APP_AE_HOURS</t>
  </si>
  <si>
    <t>APP_BASED_1st_UNIT_DESIGN_APP_HOURS</t>
  </si>
  <si>
    <t>APP_BASED_1st_UNIT_DESIGN_APP_LE_HOURS</t>
  </si>
  <si>
    <t>APP_BASED_1st_UNIT_DESIGN_APP_PM_HOURS</t>
  </si>
  <si>
    <t>APP_BASED_1st_UNIT_DESIGN_APP_SE_HOURS</t>
  </si>
  <si>
    <t>APP_BASED_1st_UNIT_DESIGN_APP_SR_HOURS</t>
  </si>
  <si>
    <t>APP_BASED_1st_UNIT_DESIGN_APP_T_HOURS</t>
  </si>
  <si>
    <t>APP_BASED_1st_UNIT_DESIGN_CLEAN_AC_HOURS</t>
  </si>
  <si>
    <t>APP_BASED_1st_UNIT_DESIGN_CLEAN_AE_HOURS</t>
  </si>
  <si>
    <t>APP_BASED_1st_UNIT_DESIGN_CLEAN_HOURS</t>
  </si>
  <si>
    <t>APP_BASED_1st_UNIT_DESIGN_CLEAN_LE_HOURS</t>
  </si>
  <si>
    <t>APP_BASED_1st_UNIT_DESIGN_CLEAN_PM_HOURS</t>
  </si>
  <si>
    <t>APP_BASED_1st_UNIT_DESIGN_CLEAN_SE_HOURS</t>
  </si>
  <si>
    <t>APP_BASED_1st_UNIT_DESIGN_CLEAN_SR_HOURS</t>
  </si>
  <si>
    <t>APP_BASED_1st_UNIT_DESIGN_CLEAN_T_HOURS</t>
  </si>
  <si>
    <t>APP_BASED_1st_UNIT_DESIGN_COURSE_AC_HOURS</t>
  </si>
  <si>
    <t>APP_BASED_1st_UNIT_DESIGN_COURSE_AE_HOURS</t>
  </si>
  <si>
    <t>APP_BASED_1st_UNIT_DESIGN_COURSE_HOURS</t>
  </si>
  <si>
    <t>APP_BASED_1st_UNIT_DESIGN_COURSE_LE_HOURS</t>
  </si>
  <si>
    <t>APP_BASED_1st_UNIT_DESIGN_COURSE_PM_HOURS</t>
  </si>
  <si>
    <t>APP_BASED_1st_UNIT_DESIGN_COURSE_SE_HOURS</t>
  </si>
  <si>
    <t>APP_BASED_1st_UNIT_DESIGN_COURSE_SR_HOURS</t>
  </si>
  <si>
    <t>APP_BASED_1st_UNIT_DESIGN_COURSE_T_HOURS</t>
  </si>
  <si>
    <t>APP_BASED_1st_UNIT_DESIGN_CP_AC_HOURS</t>
  </si>
  <si>
    <t>APP_BASED_1st_UNIT_DESIGN_CP_AE_HOURS</t>
  </si>
  <si>
    <t>APP_BASED_1st_UNIT_DESIGN_CP_HOURS</t>
  </si>
  <si>
    <t>APP_BASED_1st_UNIT_DESIGN_CP_LE_HOURS</t>
  </si>
  <si>
    <t>APP_BASED_1st_UNIT_DESIGN_CP_PM_HOURS</t>
  </si>
  <si>
    <t>APP_BASED_1st_UNIT_DESIGN_CP_SE_HOURS</t>
  </si>
  <si>
    <t>APP_BASED_1st_UNIT_DESIGN_CP_SR_HOURS</t>
  </si>
  <si>
    <t>APP_BASED_1st_UNIT_DESIGN_CP_T_HOURS</t>
  </si>
  <si>
    <t>APP_BASED_1st_UNIT_DESIGN_DI_AC_HOURS</t>
  </si>
  <si>
    <t>APP_BASED_1st_UNIT_DESIGN_DI_AE_HOURS</t>
  </si>
  <si>
    <t>APP_BASED_1st_UNIT_DESIGN_DI_HOURS</t>
  </si>
  <si>
    <t>APP_BASED_1st_UNIT_DESIGN_DI_LE_HOURS</t>
  </si>
  <si>
    <t>APP_BASED_1st_UNIT_DESIGN_DI_PM_HOURS</t>
  </si>
  <si>
    <t>APP_BASED_1st_UNIT_DESIGN_DI_SE_HOURS</t>
  </si>
  <si>
    <t>APP_BASED_1st_UNIT_DESIGN_DI_SR_HOURS</t>
  </si>
  <si>
    <t>APP_BASED_1st_UNIT_DESIGN_DI_T_HOURS</t>
  </si>
  <si>
    <t>APP_BASED_1st_UNIT_DESIGN_DOC_AC_HOURS</t>
  </si>
  <si>
    <t>APP_BASED_1st_UNIT_DESIGN_DOC_AE_HOURS</t>
  </si>
  <si>
    <t>APP_BASED_1st_UNIT_DESIGN_DOC_HOURS</t>
  </si>
  <si>
    <t>APP_BASED_1st_UNIT_DESIGN_DOC_LE_HOURS</t>
  </si>
  <si>
    <t>APP_BASED_1st_UNIT_DESIGN_DOC_PM_HOURS</t>
  </si>
  <si>
    <t>APP_BASED_1st_UNIT_DESIGN_DOC_SE_HOURS</t>
  </si>
  <si>
    <t>APP_BASED_1st_UNIT_DESIGN_DOC_SR_HOURS</t>
  </si>
  <si>
    <t>APP_BASED_1st_UNIT_DESIGN_DOC_T_HOURS</t>
  </si>
  <si>
    <t>APP_BASED_1st_UNIT_DESIGN_ESD_AC_HOURS</t>
  </si>
  <si>
    <t>APP_BASED_1st_UNIT_DESIGN_ESD_AE_HOURS</t>
  </si>
  <si>
    <t>APP_BASED_1st_UNIT_DESIGN_ESD_HOURS</t>
  </si>
  <si>
    <t>APP_BASED_1st_UNIT_DESIGN_ESD_LE_HOURS</t>
  </si>
  <si>
    <t>APP_BASED_1st_UNIT_DESIGN_ESD_PM_HOURS</t>
  </si>
  <si>
    <t>APP_BASED_1st_UNIT_DESIGN_ESD_SE_HOURS</t>
  </si>
  <si>
    <t>APP_BASED_1st_UNIT_DESIGN_ESD_SR_HOURS</t>
  </si>
  <si>
    <t>APP_BASED_1st_UNIT_DESIGN_ESD_T_HOURS</t>
  </si>
  <si>
    <t>APP_BASED_1st_UNIT_DESIGN_HMI_AC_HOURS</t>
  </si>
  <si>
    <t>APP_BASED_1st_UNIT_DESIGN_HMI_AE_HOURS</t>
  </si>
  <si>
    <t>APP_BASED_1st_UNIT_DESIGN_HMI_HOURS</t>
  </si>
  <si>
    <t>APP_BASED_1st_UNIT_DESIGN_HMI_LE_HOURS</t>
  </si>
  <si>
    <t>APP_BASED_1st_UNIT_DESIGN_HMI_PM_HOURS</t>
  </si>
  <si>
    <t>APP_BASED_1st_UNIT_DESIGN_HMI_SE_HOURS</t>
  </si>
  <si>
    <t>APP_BASED_1st_UNIT_DESIGN_HMI_SR_HOURS</t>
  </si>
  <si>
    <t>APP_BASED_1st_UNIT_DESIGN_HMI_T_HOURS</t>
  </si>
  <si>
    <t>APP_BASED_1st_UNIT_DESIGN_MEETING_AC_HOURS</t>
  </si>
  <si>
    <t>APP_BASED_1st_UNIT_DESIGN_MEETING_AE_HOURS</t>
  </si>
  <si>
    <t>APP_BASED_1st_UNIT_DESIGN_MEETING_HOURS</t>
  </si>
  <si>
    <t>APP_BASED_1st_UNIT_DESIGN_MEETING_LE_HOURS</t>
  </si>
  <si>
    <t>APP_BASED_1st_UNIT_DESIGN_MEETING_PM_HOURS</t>
  </si>
  <si>
    <t>APP_BASED_1st_UNIT_DESIGN_MEETING_SE_HOURS</t>
  </si>
  <si>
    <t>APP_BASED_1st_UNIT_DESIGN_MEETING_SR_HOURS</t>
  </si>
  <si>
    <t>APP_BASED_1st_UNIT_DESIGN_MEETING_T_HOURS</t>
  </si>
  <si>
    <t>APP_BASED_1st_UNIT_DESIGN_PM_HOURS</t>
  </si>
  <si>
    <t>APP_BASED_1st_UNIT_DESIGN_REP_AC_HOURS</t>
  </si>
  <si>
    <t>APP_BASED_1st_UNIT_DESIGN_REP_AE_HOURS</t>
  </si>
  <si>
    <t>APP_BASED_1st_UNIT_DESIGN_REP_HOURS</t>
  </si>
  <si>
    <t>APP_BASED_1st_UNIT_DESIGN_REP_LE_HOURS</t>
  </si>
  <si>
    <t>APP_BASED_1st_UNIT_DESIGN_REP_PM_HOURS</t>
  </si>
  <si>
    <t>APP_BASED_1st_UNIT_DESIGN_REP_SE_HOURS</t>
  </si>
  <si>
    <t>APP_BASED_1st_UNIT_DESIGN_REP_SR_HOURS</t>
  </si>
  <si>
    <t>APP_BASED_1st_UNIT_DESIGN_REP_T_HOURS</t>
  </si>
  <si>
    <t>APP_BASED_1st_UNIT_DESIGN_SITE_AC_HOURS</t>
  </si>
  <si>
    <t>APP_BASED_1st_UNIT_DESIGN_SITE_AE_HOURS</t>
  </si>
  <si>
    <t>APP_BASED_1st_UNIT_DESIGN_SITE_HOURS</t>
  </si>
  <si>
    <t>APP_BASED_1st_UNIT_DESIGN_SITE_LE_HOURS</t>
  </si>
  <si>
    <t>APP_BASED_1st_UNIT_DESIGN_SITE_PM_HOURS</t>
  </si>
  <si>
    <t>APP_BASED_1st_UNIT_DESIGN_SITE_SE_HOURS</t>
  </si>
  <si>
    <t>APP_BASED_1st_UNIT_DESIGN_SITE_SR_HOURS</t>
  </si>
  <si>
    <t>APP_BASED_1st_UNIT_DESIGN_SITE_T_HOURS</t>
  </si>
  <si>
    <t>APP_BASED_1st_UNIT_DESIGN_SPEC_AC_HOURS</t>
  </si>
  <si>
    <t>APP_BASED_1st_UNIT_DESIGN_SPEC_AE_HOURS</t>
  </si>
  <si>
    <t>APP_BASED_1st_UNIT_DESIGN_SPEC_HOURS</t>
  </si>
  <si>
    <t>APP_BASED_1st_UNIT_DESIGN_SPEC_LE_HOURS</t>
  </si>
  <si>
    <t>APP_BASED_1st_UNIT_DESIGN_SPEC_PM_HOURS</t>
  </si>
  <si>
    <t>APP_BASED_1st_UNIT_DESIGN_SPEC_SE_HOURS</t>
  </si>
  <si>
    <t>APP_BASED_1st_UNIT_DESIGN_SPEC_SR_HOURS</t>
  </si>
  <si>
    <t>APP_BASED_1st_UNIT_DESIGN_SPEC_T_HOURS</t>
  </si>
  <si>
    <t>APP_BASED_1st_UNIT_DESIGN_SYS_ENG_HOURS</t>
  </si>
  <si>
    <t>APP_BASED_1st_UNIT_DESIGN_SYSENG_AC_HOURS</t>
  </si>
  <si>
    <t>APP_BASED_1st_UNIT_DESIGN_SYSENG_AE_HOURS</t>
  </si>
  <si>
    <t>APP_BASED_1st_UNIT_DESIGN_SYSENG_LE_HOURS</t>
  </si>
  <si>
    <t>APP_BASED_1st_UNIT_DESIGN_SYSENG_PM_HOURS</t>
  </si>
  <si>
    <t>APP_BASED_1st_UNIT_DESIGN_SYSENG_SE_HOURS</t>
  </si>
  <si>
    <t>APP_BASED_1st_UNIT_DESIGN_SYSENG_SR_HOURS</t>
  </si>
  <si>
    <t>APP_BASED_1st_UNIT_DESIGN_SYSENG_T_HOURS</t>
  </si>
  <si>
    <t>APP_BASED_1st_UNIT_DESIGN_TEST_AC_HOURS</t>
  </si>
  <si>
    <t>APP_BASED_1st_UNIT_DESIGN_TEST_AE_HOURS</t>
  </si>
  <si>
    <t>APP_BASED_1st_UNIT_DESIGN_TEST_HOURS</t>
  </si>
  <si>
    <t>APP_BASED_1st_UNIT_DESIGN_TEST_LE_HOURS</t>
  </si>
  <si>
    <t>APP_BASED_1st_UNIT_DESIGN_TEST_PM_HOURS</t>
  </si>
  <si>
    <t>APP_BASED_1st_UNIT_DESIGN_TEST_SE_HOURS</t>
  </si>
  <si>
    <t>APP_BASED_1st_UNIT_DESIGN_TEST_SR_HOURS</t>
  </si>
  <si>
    <t>APP_BASED_1st_UNIT_DESIGN_TEST_T_HOURS</t>
  </si>
  <si>
    <t>APP_BASED_1st_UNIT_DI_AC_HOURS</t>
  </si>
  <si>
    <t>APP_BASED_1st_UNIT_DI_AE_HOURS</t>
  </si>
  <si>
    <t>APP_BASED_1st_UNIT_DI_COST</t>
  </si>
  <si>
    <t>APP_BASED_1st_UNIT_DI_HOURS</t>
  </si>
  <si>
    <t>APP_BASED_1st_UNIT_DI_LE_HOURS</t>
  </si>
  <si>
    <t>APP_BASED_1st_UNIT_DI_PM_HOURS</t>
  </si>
  <si>
    <t>APP_BASED_1st_UNIT_DI_SE_HOURS</t>
  </si>
  <si>
    <t>APP_BASED_1st_UNIT_DI_SR_HOURS</t>
  </si>
  <si>
    <t>APP_BASED_1st_UNIT_DI_T_HOURS</t>
  </si>
  <si>
    <t>APP_BASED_1st_UNIT_DOC_AC_HOURS</t>
  </si>
  <si>
    <t>APP_BASED_1st_UNIT_DOC_AE_HOURS</t>
  </si>
  <si>
    <t>APP_BASED_1st_UNIT_DOC_COST</t>
  </si>
  <si>
    <t>APP_BASED_1st_UNIT_DOC_HOURS</t>
  </si>
  <si>
    <t>APP_BASED_1st_UNIT_DOC_LE_HOURS</t>
  </si>
  <si>
    <t>APP_BASED_1st_UNIT_DOC_PM_HOURS</t>
  </si>
  <si>
    <t>APP_BASED_1st_UNIT_DOC_SE_HOURS</t>
  </si>
  <si>
    <t>APP_BASED_1st_UNIT_DOC_SR_HOURS</t>
  </si>
  <si>
    <t>APP_BASED_1st_UNIT_DOC_T_HOURS</t>
  </si>
  <si>
    <t>APP_BASED_1st_UNIT_ESD_AC_HOURS</t>
  </si>
  <si>
    <t>APP_BASED_1st_UNIT_ESD_AE_HOURS</t>
  </si>
  <si>
    <t>APP_BASED_1st_UNIT_ESD_COST</t>
  </si>
  <si>
    <t>APP_BASED_1st_UNIT_ESD_HOURS</t>
  </si>
  <si>
    <t>APP_BASED_1st_UNIT_ESD_LE_HOURS</t>
  </si>
  <si>
    <t>APP_BASED_1st_UNIT_ESD_PM_HOURS</t>
  </si>
  <si>
    <t>APP_BASED_1st_UNIT_ESD_SE_HOURS</t>
  </si>
  <si>
    <t>APP_BASED_1st_UNIT_ESD_SR_HOURS</t>
  </si>
  <si>
    <t>APP_BASED_1st_UNIT_ESD_T_HOURS</t>
  </si>
  <si>
    <t>APP_BASED_1st_UNIT_HMI_AC_HOURS</t>
  </si>
  <si>
    <t>APP_BASED_1st_UNIT_HMI_AE_HOURS</t>
  </si>
  <si>
    <t>APP_BASED_1st_UNIT_HMI_COST</t>
  </si>
  <si>
    <t>APP_BASED_1st_UNIT_HMI_HOURS</t>
  </si>
  <si>
    <t>APP_BASED_1st_UNIT_HMI_LE_HOURS</t>
  </si>
  <si>
    <t>APP_BASED_1st_UNIT_HMI_PM_HOURS</t>
  </si>
  <si>
    <t>APP_BASED_1st_UNIT_HMI_SE_HOURS</t>
  </si>
  <si>
    <t>APP_BASED_1st_UNIT_HMI_SR_HOURS</t>
  </si>
  <si>
    <t>APP_BASED_1st_UNIT_HMI_T_HOURS</t>
  </si>
  <si>
    <t>APP_BASED_1st_UNIT_IMPLEMENT_APP_AC_HOURS</t>
  </si>
  <si>
    <t>APP_BASED_1st_UNIT_IMPLEMENT_APP_AE_HOURS</t>
  </si>
  <si>
    <t>APP_BASED_1st_UNIT_IMPLEMENT_APP_HOURS</t>
  </si>
  <si>
    <t>APP_BASED_1st_UNIT_IMPLEMENT_APP_LE_HOURS</t>
  </si>
  <si>
    <t>APP_BASED_1st_UNIT_IMPLEMENT_APP_PM_HOURS</t>
  </si>
  <si>
    <t>APP_BASED_1st_UNIT_IMPLEMENT_APP_SE_HOURS</t>
  </si>
  <si>
    <t>APP_BASED_1st_UNIT_IMPLEMENT_APP_SR_HOURS</t>
  </si>
  <si>
    <t>APP_BASED_1st_UNIT_IMPLEMENT_APP_T_HOURS</t>
  </si>
  <si>
    <t>APP_BASED_1st_UNIT_IMPLEMENT_CLEAN_AC_HOURS</t>
  </si>
  <si>
    <t>APP_BASED_1st_UNIT_IMPLEMENT_CLEAN_AE_HOURS</t>
  </si>
  <si>
    <t>APP_BASED_1st_UNIT_IMPLEMENT_CLEAN_HOURS</t>
  </si>
  <si>
    <t>APP_BASED_1st_UNIT_IMPLEMENT_CLEAN_LE_HOURS</t>
  </si>
  <si>
    <t>APP_BASED_1st_UNIT_IMPLEMENT_CLEAN_PM_HOURS</t>
  </si>
  <si>
    <t>APP_BASED_1st_UNIT_IMPLEMENT_CLEAN_SE_HOURS</t>
  </si>
  <si>
    <t>APP_BASED_1st_UNIT_IMPLEMENT_CLEAN_SR_HOURS</t>
  </si>
  <si>
    <t>APP_BASED_1st_UNIT_IMPLEMENT_CLEAN_T_HOURS</t>
  </si>
  <si>
    <t>APP_BASED_1st_UNIT_IMPLEMENT_COURSE_AC_HOURS</t>
  </si>
  <si>
    <t>APP_BASED_1st_UNIT_IMPLEMENT_COURSE_AE_HOURS</t>
  </si>
  <si>
    <t>APP_BASED_1st_UNIT_IMPLEMENT_COURSE_HOURS</t>
  </si>
  <si>
    <t>APP_BASED_1st_UNIT_IMPLEMENT_COURSE_LE_HOURS</t>
  </si>
  <si>
    <t>APP_BASED_1st_UNIT_IMPLEMENT_COURSE_PM_HOURS</t>
  </si>
  <si>
    <t>APP_BASED_1st_UNIT_IMPLEMENT_COURSE_SE_HOURS</t>
  </si>
  <si>
    <t>APP_BASED_1st_UNIT_IMPLEMENT_COURSE_SR_HOURS</t>
  </si>
  <si>
    <t>APP_BASED_1st_UNIT_IMPLEMENT_COURSE_T_HOURS</t>
  </si>
  <si>
    <t>APP_BASED_1st_UNIT_IMPLEMENT_CP_AC_HOURS</t>
  </si>
  <si>
    <t>APP_BASED_1st_UNIT_IMPLEMENT_CP_AE_HOURS</t>
  </si>
  <si>
    <t>APP_BASED_1st_UNIT_IMPLEMENT_CP_HOURS</t>
  </si>
  <si>
    <t>APP_BASED_1st_UNIT_IMPLEMENT_CP_LE_HOURS</t>
  </si>
  <si>
    <t>APP_BASED_1st_UNIT_IMPLEMENT_CP_PM_HOURS</t>
  </si>
  <si>
    <t>APP_BASED_1st_UNIT_IMPLEMENT_CP_SE_HOURS</t>
  </si>
  <si>
    <t>APP_BASED_1st_UNIT_IMPLEMENT_CP_SR_HOURS</t>
  </si>
  <si>
    <t>APP_BASED_1st_UNIT_IMPLEMENT_CP_T_HOURS</t>
  </si>
  <si>
    <t>APP_BASED_1st_UNIT_IMPLEMENT_DI_AC_HOURS</t>
  </si>
  <si>
    <t>APP_BASED_1st_UNIT_IMPLEMENT_DI_AE_HOURS</t>
  </si>
  <si>
    <t>APP_BASED_1st_UNIT_IMPLEMENT_DI_HOURS</t>
  </si>
  <si>
    <t>APP_BASED_1st_UNIT_IMPLEMENT_DI_LE_HOURS</t>
  </si>
  <si>
    <t>APP_BASED_1st_UNIT_IMPLEMENT_DI_PM_HOURS</t>
  </si>
  <si>
    <t>APP_BASED_1st_UNIT_IMPLEMENT_DI_SE_HOURS</t>
  </si>
  <si>
    <t>APP_BASED_1st_UNIT_IMPLEMENT_DI_SR_HOURS</t>
  </si>
  <si>
    <t>APP_BASED_1st_UNIT_IMPLEMENT_DI_T_HOURS</t>
  </si>
  <si>
    <t>APP_BASED_1st_UNIT_IMPLEMENT_DOC_AC_HOURS</t>
  </si>
  <si>
    <t>APP_BASED_1st_UNIT_IMPLEMENT_DOC_AE_HOURS</t>
  </si>
  <si>
    <t>APP_BASED_1st_UNIT_IMPLEMENT_DOC_HOURS</t>
  </si>
  <si>
    <t>APP_BASED_1st_UNIT_IMPLEMENT_DOC_LE_HOURS</t>
  </si>
  <si>
    <t>APP_BASED_1st_UNIT_IMPLEMENT_DOC_PM_HOURS</t>
  </si>
  <si>
    <t>APP_BASED_1st_UNIT_IMPLEMENT_DOC_SE_HOURS</t>
  </si>
  <si>
    <t>APP_BASED_1st_UNIT_IMPLEMENT_DOC_SR_HOURS</t>
  </si>
  <si>
    <t>APP_BASED_1st_UNIT_IMPLEMENT_DOC_T_HOURS</t>
  </si>
  <si>
    <t>APP_BASED_1st_UNIT_IMPLEMENT_ESD_AC_HOURS</t>
  </si>
  <si>
    <t>APP_BASED_1st_UNIT_IMPLEMENT_ESD_AE_HOURS</t>
  </si>
  <si>
    <t>APP_BASED_1st_UNIT_IMPLEMENT_ESD_HOURS</t>
  </si>
  <si>
    <t>APP_BASED_1st_UNIT_IMPLEMENT_ESD_LE_HOURS</t>
  </si>
  <si>
    <t>APP_BASED_1st_UNIT_IMPLEMENT_ESD_PM_HOURS</t>
  </si>
  <si>
    <t>APP_BASED_1st_UNIT_IMPLEMENT_ESD_SE_HOURS</t>
  </si>
  <si>
    <t>APP_BASED_1st_UNIT_IMPLEMENT_ESD_SR_HOURS</t>
  </si>
  <si>
    <t>APP_BASED_1st_UNIT_IMPLEMENT_ESD_T_HOURS</t>
  </si>
  <si>
    <t>APP_BASED_1st_UNIT_IMPLEMENT_HMI_AC_HOURS</t>
  </si>
  <si>
    <t>APP_BASED_1st_UNIT_IMPLEMENT_HMI_AE_HOURS</t>
  </si>
  <si>
    <t>APP_BASED_1st_UNIT_IMPLEMENT_HMI_HOURS</t>
  </si>
  <si>
    <t>APP_BASED_1st_UNIT_IMPLEMENT_HMI_LE_HOURS</t>
  </si>
  <si>
    <t>APP_BASED_1st_UNIT_IMPLEMENT_HMI_PM_HOURS</t>
  </si>
  <si>
    <t>APP_BASED_1st_UNIT_IMPLEMENT_HMI_SE_HOURS</t>
  </si>
  <si>
    <t>APP_BASED_1st_UNIT_IMPLEMENT_HMI_SR_HOURS</t>
  </si>
  <si>
    <t>APP_BASED_1st_UNIT_IMPLEMENT_HMI_T_HOURS</t>
  </si>
  <si>
    <t>APP_BASED_1st_UNIT_IMPLEMENT_MEETING_AC_HOURS</t>
  </si>
  <si>
    <t>APP_BASED_1st_UNIT_IMPLEMENT_MEETING_AE_HOURS</t>
  </si>
  <si>
    <t>APP_BASED_1st_UNIT_IMPLEMENT_MEETING_HOURS</t>
  </si>
  <si>
    <t>APP_BASED_1st_UNIT_IMPLEMENT_MEETING_LE_HOURS</t>
  </si>
  <si>
    <t>APP_BASED_1st_UNIT_IMPLEMENT_MEETING_PM_HOURS</t>
  </si>
  <si>
    <t>APP_BASED_1st_UNIT_IMPLEMENT_MEETING_SE_HOURS</t>
  </si>
  <si>
    <t>APP_BASED_1st_UNIT_IMPLEMENT_MEETING_SR_HOURS</t>
  </si>
  <si>
    <t>APP_BASED_1st_UNIT_IMPLEMENT_MEETING_T_HOURS</t>
  </si>
  <si>
    <t>APP_BASED_1st_UNIT_IMPLEMENT_PM_HOURS</t>
  </si>
  <si>
    <t>APP_BASED_1st_UNIT_IMPLEMENT_REP_AC_HOURS</t>
  </si>
  <si>
    <t>APP_BASED_1st_UNIT_IMPLEMENT_REP_AE_HOURS</t>
  </si>
  <si>
    <t>APP_BASED_1st_UNIT_IMPLEMENT_REP_HOURS</t>
  </si>
  <si>
    <t>APP_BASED_1st_UNIT_IMPLEMENT_REP_LE_HOURS</t>
  </si>
  <si>
    <t>APP_BASED_1st_UNIT_IMPLEMENT_REP_PM_HOURS</t>
  </si>
  <si>
    <t>APP_BASED_1st_UNIT_IMPLEMENT_REP_SE_HOURS</t>
  </si>
  <si>
    <t>APP_BASED_1st_UNIT_IMPLEMENT_REP_SR_HOURS</t>
  </si>
  <si>
    <t>APP_BASED_1st_UNIT_IMPLEMENT_REP_T_HOURS</t>
  </si>
  <si>
    <t>APP_BASED_1st_UNIT_IMPLEMENT_SITE_AC_HOURS</t>
  </si>
  <si>
    <t>APP_BASED_1st_UNIT_IMPLEMENT_SITE_AE_HOURS</t>
  </si>
  <si>
    <t>APP_BASED_1st_UNIT_IMPLEMENT_SITE_HOURS</t>
  </si>
  <si>
    <t>APP_BASED_1st_UNIT_IMPLEMENT_SITE_LE_HOURS</t>
  </si>
  <si>
    <t>APP_BASED_1st_UNIT_IMPLEMENT_SITE_PM_HOURS</t>
  </si>
  <si>
    <t>APP_BASED_1st_UNIT_IMPLEMENT_SITE_SE_HOURS</t>
  </si>
  <si>
    <t>APP_BASED_1st_UNIT_IMPLEMENT_SITE_SR_HOURS</t>
  </si>
  <si>
    <t>APP_BASED_1st_UNIT_IMPLEMENT_SITE_T_HOURS</t>
  </si>
  <si>
    <t>APP_BASED_1st_UNIT_IMPLEMENT_SPEC_AC_HOURS</t>
  </si>
  <si>
    <t>APP_BASED_1st_UNIT_IMPLEMENT_SPEC_AE_HOURS</t>
  </si>
  <si>
    <t>APP_BASED_1st_UNIT_IMPLEMENT_SPEC_HOURS</t>
  </si>
  <si>
    <t>APP_BASED_1st_UNIT_IMPLEMENT_SPEC_LE_HOURS</t>
  </si>
  <si>
    <t>APP_BASED_1st_UNIT_IMPLEMENT_SPEC_PM_HOURS</t>
  </si>
  <si>
    <t>APP_BASED_1st_UNIT_IMPLEMENT_SPEC_SE_HOURS</t>
  </si>
  <si>
    <t>APP_BASED_1st_UNIT_IMPLEMENT_SPEC_SR_HOURS</t>
  </si>
  <si>
    <t>APP_BASED_1st_UNIT_IMPLEMENT_SPEC_T_HOURS</t>
  </si>
  <si>
    <t>APP_BASED_1st_UNIT_IMPLEMENT_SYS_ENG_HOURS</t>
  </si>
  <si>
    <t>APP_BASED_1st_UNIT_IMPLEMENT_SYSENG_AC_HOURS</t>
  </si>
  <si>
    <t>APP_BASED_1st_UNIT_IMPLEMENT_SYSENG_AE_HOURS</t>
  </si>
  <si>
    <t>APP_BASED_1st_UNIT_IMPLEMENT_SYSENG_LE_HOURS</t>
  </si>
  <si>
    <t>APP_BASED_1st_UNIT_IMPLEMENT_SYSENG_PM_HOURS</t>
  </si>
  <si>
    <t>APP_BASED_1st_UNIT_IMPLEMENT_SYSENG_SE_HOURS</t>
  </si>
  <si>
    <t>APP_BASED_1st_UNIT_IMPLEMENT_SYSENG_SR_HOURS</t>
  </si>
  <si>
    <t>APP_BASED_1st_UNIT_IMPLEMENT_SYSENG_T_HOURS</t>
  </si>
  <si>
    <t>APP_BASED_1st_UNIT_IMPLEMENT_TEST_AC_HOURS</t>
  </si>
  <si>
    <t>APP_BASED_1st_UNIT_IMPLEMENT_TEST_AE_HOURS</t>
  </si>
  <si>
    <t>APP_BASED_1st_UNIT_IMPLEMENT_TEST_HOURS</t>
  </si>
  <si>
    <t>APP_BASED_1st_UNIT_IMPLEMENT_TEST_LE_HOURS</t>
  </si>
  <si>
    <t>APP_BASED_1st_UNIT_IMPLEMENT_TEST_PM_HOURS</t>
  </si>
  <si>
    <t>APP_BASED_1st_UNIT_IMPLEMENT_TEST_SE_HOURS</t>
  </si>
  <si>
    <t>APP_BASED_1st_UNIT_IMPLEMENT_TEST_SR_HOURS</t>
  </si>
  <si>
    <t>APP_BASED_1st_UNIT_IMPLEMENT_TEST_T_HOURS</t>
  </si>
  <si>
    <t>APP_BASED_1st_UNIT_LE_HOURS</t>
  </si>
  <si>
    <t>APP_BASED_1st_UNIT_LIST</t>
  </si>
  <si>
    <t>APP_BASED_1st_UNIT_LOC_AC_APP_HOURS</t>
  </si>
  <si>
    <t>APP_BASED_1st_UNIT_LOC_AC_CLEAN_HOURS</t>
  </si>
  <si>
    <t>APP_BASED_1st_UNIT_LOC_AC_COURSE_HOURS</t>
  </si>
  <si>
    <t>APP_BASED_1st_UNIT_LOC_AC_CP_HOURS</t>
  </si>
  <si>
    <t>APP_BASED_1st_UNIT_LOC_AC_DI_HOURS</t>
  </si>
  <si>
    <t>APP_BASED_1st_UNIT_LOC_AC_DOC_HOURS</t>
  </si>
  <si>
    <t>APP_BASED_1st_UNIT_LOC_AC_ESD_HOURS</t>
  </si>
  <si>
    <t>APP_BASED_1st_UNIT_LOC_AC_HMI_HOURS</t>
  </si>
  <si>
    <t>APP_BASED_1st_UNIT_LOC_AC_MEETING_HOURS</t>
  </si>
  <si>
    <t>APP_BASED_1st_UNIT_LOC_AC_PM_HOURS</t>
  </si>
  <si>
    <t>APP_BASED_1st_UNIT_LOC_AC_REP_HOURS</t>
  </si>
  <si>
    <t>APP_BASED_1st_UNIT_LOC_AC_SITE_HOURS</t>
  </si>
  <si>
    <t>APP_BASED_1st_UNIT_LOC_AC_SPEC_HOURS</t>
  </si>
  <si>
    <t>APP_BASED_1st_UNIT_LOC_AC_SYS_ENG_HOURS</t>
  </si>
  <si>
    <t>APP_BASED_1st_UNIT_LOC_AC_TEST_HOURS</t>
  </si>
  <si>
    <t>APP_BASED_1st_UNIT_LOC_AE_APP_HOURS</t>
  </si>
  <si>
    <t>APP_BASED_1st_UNIT_LOC_AE_CLEAN_HOURS</t>
  </si>
  <si>
    <t>APP_BASED_1st_UNIT_LOC_AE_COURSE_HOURS</t>
  </si>
  <si>
    <t>APP_BASED_1st_UNIT_LOC_AE_CP_HOURS</t>
  </si>
  <si>
    <t>APP_BASED_1st_UNIT_LOC_AE_DI_HOURS</t>
  </si>
  <si>
    <t>APP_BASED_1st_UNIT_LOC_AE_DOC_HOURS</t>
  </si>
  <si>
    <t>APP_BASED_1st_UNIT_LOC_AE_ESD_HOURS</t>
  </si>
  <si>
    <t>APP_BASED_1st_UNIT_LOC_AE_HMI_HOURS</t>
  </si>
  <si>
    <t>APP_BASED_1st_UNIT_LOC_AE_MEETING_HOURS</t>
  </si>
  <si>
    <t>APP_BASED_1st_UNIT_LOC_AE_PM_HOURS</t>
  </si>
  <si>
    <t>APP_BASED_1st_UNIT_LOC_AE_REP_HOURS</t>
  </si>
  <si>
    <t>APP_BASED_1st_UNIT_LOC_AE_SITE_HOURS</t>
  </si>
  <si>
    <t>APP_BASED_1st_UNIT_LOC_AE_SPEC_HOURS</t>
  </si>
  <si>
    <t>APP_BASED_1st_UNIT_LOC_AE_SYS_ENG_HOURS</t>
  </si>
  <si>
    <t>APP_BASED_1st_UNIT_LOC_AE_TEST_HOURS</t>
  </si>
  <si>
    <t>APP_BASED_1st_UNIT_LOC_APP_COST</t>
  </si>
  <si>
    <t>APP_BASED_1st_UNIT_LOC_APP_HOURS</t>
  </si>
  <si>
    <t>APP_BASED_1st_UNIT_LOC_CLEAN_COST</t>
  </si>
  <si>
    <t>APP_BASED_1st_UNIT_LOC_CLEAN_HOURS</t>
  </si>
  <si>
    <t>APP_BASED_1st_UNIT_LOC_COURSE_COST</t>
  </si>
  <si>
    <t>APP_BASED_1st_UNIT_LOC_COURSE_HOURS</t>
  </si>
  <si>
    <t>APP_BASED_1st_UNIT_LOC_CP_COST</t>
  </si>
  <si>
    <t>APP_BASED_1st_UNIT_LOC_CP_HOURS</t>
  </si>
  <si>
    <t>APP_BASED_1st_UNIT_LOC_DI_COST</t>
  </si>
  <si>
    <t>APP_BASED_1st_UNIT_LOC_DI_HOURS</t>
  </si>
  <si>
    <t>APP_BASED_1st_UNIT_LOC_DOC_COST</t>
  </si>
  <si>
    <t>APP_BASED_1st_UNIT_LOC_DOC_HOURS</t>
  </si>
  <si>
    <t>APP_BASED_1st_UNIT_LOC_ESD_COST</t>
  </si>
  <si>
    <t>APP_BASED_1st_UNIT_LOC_ESD_HOURS</t>
  </si>
  <si>
    <t>APP_BASED_1st_UNIT_LOC_HMI_COST</t>
  </si>
  <si>
    <t>APP_BASED_1st_UNIT_LOC_HMI_HOURS</t>
  </si>
  <si>
    <t>APP_BASED_1st_UNIT_LOC_LE_APP_HOURS</t>
  </si>
  <si>
    <t>APP_BASED_1st_UNIT_LOC_LE_CLEAN_HOURS</t>
  </si>
  <si>
    <t>APP_BASED_1st_UNIT_LOC_LE_COURSE_HOURS</t>
  </si>
  <si>
    <t>APP_BASED_1st_UNIT_LOC_LE_CP_HOURS</t>
  </si>
  <si>
    <t>APP_BASED_1st_UNIT_LOC_LE_DI_HOURS</t>
  </si>
  <si>
    <t>APP_BASED_1st_UNIT_LOC_LE_DOC_HOURS</t>
  </si>
  <si>
    <t>APP_BASED_1st_UNIT_LOC_LE_ESD_HOURS</t>
  </si>
  <si>
    <t>APP_BASED_1st_UNIT_LOC_LE_HMI_HOURS</t>
  </si>
  <si>
    <t>APP_BASED_1st_UNIT_LOC_LE_MEETING_HOURS</t>
  </si>
  <si>
    <t>APP_BASED_1st_UNIT_LOC_LE_PM_HOURS</t>
  </si>
  <si>
    <t>APP_BASED_1st_UNIT_LOC_LE_REP_HOURS</t>
  </si>
  <si>
    <t>APP_BASED_1st_UNIT_LOC_LE_SITE_HOURS</t>
  </si>
  <si>
    <t>APP_BASED_1st_UNIT_LOC_LE_SPEC_HOURS</t>
  </si>
  <si>
    <t>APP_BASED_1st_UNIT_LOC_LE_SYS_ENG_HOURS</t>
  </si>
  <si>
    <t>APP_BASED_1st_UNIT_LOC_LE_TEST_HOURS</t>
  </si>
  <si>
    <t>APP_BASED_1st_UNIT_LOC_MEETING_COST</t>
  </si>
  <si>
    <t>APP_BASED_1st_UNIT_LOC_MEETING_HOURS</t>
  </si>
  <si>
    <t>APP_BASED_1st_UNIT_LOC_PM_APP_HOURS</t>
  </si>
  <si>
    <t>APP_BASED_1st_UNIT_LOC_PM_CLEAN_HOURS</t>
  </si>
  <si>
    <t>APP_BASED_1st_UNIT_LOC_PM_COST</t>
  </si>
  <si>
    <t>APP_BASED_1st_UNIT_LOC_PM_COURSE_HOURS</t>
  </si>
  <si>
    <t>APP_BASED_1st_UNIT_LOC_PM_CP_HOURS</t>
  </si>
  <si>
    <t>APP_BASED_1st_UNIT_LOC_PM_DI_HOURS</t>
  </si>
  <si>
    <t>APP_BASED_1st_UNIT_LOC_PM_DOC_HOURS</t>
  </si>
  <si>
    <t>APP_BASED_1st_UNIT_LOC_PM_ESD_HOURS</t>
  </si>
  <si>
    <t>APP_BASED_1st_UNIT_LOC_PM_HMI_HOURS</t>
  </si>
  <si>
    <t>APP_BASED_1st_UNIT_LOC_PM_HOURS</t>
  </si>
  <si>
    <t>APP_BASED_1st_UNIT_LOC_PM_MEETING_HOURS</t>
  </si>
  <si>
    <t>APP_BASED_1st_UNIT_LOC_PM_PM_HOURS</t>
  </si>
  <si>
    <t>APP_BASED_1st_UNIT_LOC_PM_REP_HOURS</t>
  </si>
  <si>
    <t>APP_BASED_1st_UNIT_LOC_PM_SITE_HOURS</t>
  </si>
  <si>
    <t>APP_BASED_1st_UNIT_LOC_PM_SPEC_HOURS</t>
  </si>
  <si>
    <t>APP_BASED_1st_UNIT_LOC_PM_SYS_ENG_HOURS</t>
  </si>
  <si>
    <t>APP_BASED_1st_UNIT_LOC_PM_TEST_HOURS</t>
  </si>
  <si>
    <t>APP_BASED_1st_UNIT_LOC_REP_COST</t>
  </si>
  <si>
    <t>APP_BASED_1st_UNIT_LOC_REP_HOURS</t>
  </si>
  <si>
    <t>APP_BASED_1st_UNIT_LOC_SE_APP_HOURS</t>
  </si>
  <si>
    <t>APP_BASED_1st_UNIT_LOC_SE_CLEAN_HOURS</t>
  </si>
  <si>
    <t>APP_BASED_1st_UNIT_LOC_SE_COURSE_HOURS</t>
  </si>
  <si>
    <t>APP_BASED_1st_UNIT_LOC_SE_CP_HOURS</t>
  </si>
  <si>
    <t>APP_BASED_1st_UNIT_LOC_SE_DI_HOURS</t>
  </si>
  <si>
    <t>APP_BASED_1st_UNIT_LOC_SE_DOC_HOURS</t>
  </si>
  <si>
    <t>APP_BASED_1st_UNIT_LOC_SE_ESD_HOURS</t>
  </si>
  <si>
    <t>APP_BASED_1st_UNIT_LOC_SE_HMI_HOURS</t>
  </si>
  <si>
    <t>APP_BASED_1st_UNIT_LOC_SE_MEETING_HOURS</t>
  </si>
  <si>
    <t>APP_BASED_1st_UNIT_LOC_SE_PM_HOURS</t>
  </si>
  <si>
    <t>APP_BASED_1st_UNIT_LOC_SE_REP_HOURS</t>
  </si>
  <si>
    <t>APP_BASED_1st_UNIT_LOC_SE_SITE_HOURS</t>
  </si>
  <si>
    <t>APP_BASED_1st_UNIT_LOC_SE_SPEC_HOURS</t>
  </si>
  <si>
    <t>APP_BASED_1st_UNIT_LOC_SE_SYS_ENG_HOURS</t>
  </si>
  <si>
    <t>APP_BASED_1st_UNIT_LOC_SE_TEST_HOURS</t>
  </si>
  <si>
    <t>APP_BASED_1st_UNIT_LOC_SITE_COST</t>
  </si>
  <si>
    <t>APP_BASED_1st_UNIT_LOC_SITE_HOURS</t>
  </si>
  <si>
    <t>APP_BASED_1st_UNIT_LOC_SPEC_COST</t>
  </si>
  <si>
    <t>APP_BASED_1st_UNIT_LOC_SPEC_HOURS</t>
  </si>
  <si>
    <t>APP_BASED_1st_UNIT_LOC_SR_APP_HOURS</t>
  </si>
  <si>
    <t>APP_BASED_1st_UNIT_LOC_SR_CLEAN_HOURS</t>
  </si>
  <si>
    <t>APP_BASED_1st_UNIT_LOC_SR_COURSE_HOURS</t>
  </si>
  <si>
    <t>APP_BASED_1st_UNIT_LOC_SR_CP_HOURS</t>
  </si>
  <si>
    <t>APP_BASED_1st_UNIT_LOC_SR_DI_HOURS</t>
  </si>
  <si>
    <t>APP_BASED_1st_UNIT_LOC_SR_DOC_HOURS</t>
  </si>
  <si>
    <t>APP_BASED_1st_UNIT_LOC_SR_ESD_HOURS</t>
  </si>
  <si>
    <t>APP_BASED_1st_UNIT_LOC_SR_HMI_HOURS</t>
  </si>
  <si>
    <t>APP_BASED_1st_UNIT_LOC_SR_MEETING_HOURS</t>
  </si>
  <si>
    <t>APP_BASED_1st_UNIT_LOC_SR_PM_HOURS</t>
  </si>
  <si>
    <t>APP_BASED_1st_UNIT_LOC_SR_REP_HOURS</t>
  </si>
  <si>
    <t>APP_BASED_1st_UNIT_LOC_SR_SITE_HOURS</t>
  </si>
  <si>
    <t>APP_BASED_1st_UNIT_LOC_SR_SPEC_HOURS</t>
  </si>
  <si>
    <t>APP_BASED_1st_UNIT_LOC_SR_SYS_ENG_HOURS</t>
  </si>
  <si>
    <t>APP_BASED_1st_UNIT_LOC_SR_TEST_HOURS</t>
  </si>
  <si>
    <t>APP_BASED_1st_UNIT_LOC_SYS_ENG_COST</t>
  </si>
  <si>
    <t>APP_BASED_1st_UNIT_LOC_SYS_ENG_HOURS</t>
  </si>
  <si>
    <t>APP_BASED_1st_UNIT_LOC_T_APP_HOURS</t>
  </si>
  <si>
    <t>APP_BASED_1st_UNIT_LOC_T_CLEAN_HOURS</t>
  </si>
  <si>
    <t>APP_BASED_1st_UNIT_LOC_T_COURSE_HOURS</t>
  </si>
  <si>
    <t>APP_BASED_1st_UNIT_LOC_T_CP_HOURS</t>
  </si>
  <si>
    <t>APP_BASED_1st_UNIT_LOC_T_DI_HOURS</t>
  </si>
  <si>
    <t>APP_BASED_1st_UNIT_LOC_T_DOC_HOURS</t>
  </si>
  <si>
    <t>APP_BASED_1st_UNIT_LOC_T_ESD_HOURS</t>
  </si>
  <si>
    <t>APP_BASED_1st_UNIT_LOC_T_HMI_HOURS</t>
  </si>
  <si>
    <t>APP_BASED_1st_UNIT_LOC_T_MEETING_HOURS</t>
  </si>
  <si>
    <t>APP_BASED_1st_UNIT_LOC_T_PM_HOURS</t>
  </si>
  <si>
    <t>APP_BASED_1st_UNIT_LOC_T_REP_HOURS</t>
  </si>
  <si>
    <t>APP_BASED_1st_UNIT_LOC_T_SITE_HOURS</t>
  </si>
  <si>
    <t>APP_BASED_1st_UNIT_LOC_T_SPEC_HOURS</t>
  </si>
  <si>
    <t>APP_BASED_1st_UNIT_LOC_T_SYS_ENG_HOURS</t>
  </si>
  <si>
    <t>APP_BASED_1st_UNIT_LOC_T_TEST_HOURS</t>
  </si>
  <si>
    <t>APP_BASED_1st_UNIT_LOC_TEST_COST</t>
  </si>
  <si>
    <t>APP_BASED_1st_UNIT_LOC_TEST_HOURS</t>
  </si>
  <si>
    <t>APP_BASED_1st_UNIT_MEETING_AC_HOURS</t>
  </si>
  <si>
    <t>APP_BASED_1st_UNIT_MEETING_AE_HOURS</t>
  </si>
  <si>
    <t>APP_BASED_1st_UNIT_MEETING_COST</t>
  </si>
  <si>
    <t>APP_BASED_1st_UNIT_MEETING_HOURS</t>
  </si>
  <si>
    <t>APP_BASED_1st_UNIT_MEETING_LE_HOURS</t>
  </si>
  <si>
    <t>APP_BASED_1st_UNIT_MEETING_PM_HOURS</t>
  </si>
  <si>
    <t>APP_BASED_1st_UNIT_MEETING_SE_HOURS</t>
  </si>
  <si>
    <t>APP_BASED_1st_UNIT_MEETING_SR_HOURS</t>
  </si>
  <si>
    <t>APP_BASED_1st_UNIT_MEETING_T_HOURS</t>
  </si>
  <si>
    <t>APP_BASED_1st_UNIT_PM_AC_HOURS</t>
  </si>
  <si>
    <t>APP_BASED_1st_UNIT_PM_AE_HOURS</t>
  </si>
  <si>
    <t>APP_BASED_1st_UNIT_PM_COST</t>
  </si>
  <si>
    <t>APP_BASED_1st_UNIT_PM_HOURS</t>
  </si>
  <si>
    <t>APP_BASED_1st_UNIT_PM_LE_HOURS</t>
  </si>
  <si>
    <t>APP_BASED_1st_UNIT_PM_PM_HOURS</t>
  </si>
  <si>
    <t>APP_BASED_1st_UNIT_PM_SE_HOURS</t>
  </si>
  <si>
    <t>APP_BASED_1st_UNIT_PM_SR_HOURS</t>
  </si>
  <si>
    <t>APP_BASED_1st_UNIT_PM_T_HOURS</t>
  </si>
  <si>
    <t>APP_BASED_1st_UNIT_REM_AC_APP_HOURS</t>
  </si>
  <si>
    <t>APP_BASED_1st_UNIT_REM_AC_CLEAN_HOURS</t>
  </si>
  <si>
    <t>APP_BASED_1st_UNIT_REM_AC_COURSE_HOURS</t>
  </si>
  <si>
    <t>APP_BASED_1st_UNIT_REM_AC_CP_HOURS</t>
  </si>
  <si>
    <t>APP_BASED_1st_UNIT_REM_AC_DI_HOURS</t>
  </si>
  <si>
    <t>APP_BASED_1st_UNIT_REM_AC_DOC_HOURS</t>
  </si>
  <si>
    <t>APP_BASED_1st_UNIT_REM_AC_ESD_HOURS</t>
  </si>
  <si>
    <t>APP_BASED_1st_UNIT_REM_AC_HMI_HOURS</t>
  </si>
  <si>
    <t>APP_BASED_1st_UNIT_REM_AC_MEETING_HOURS</t>
  </si>
  <si>
    <t>APP_BASED_1st_UNIT_REM_AC_PM_HOURS</t>
  </si>
  <si>
    <t>APP_BASED_1st_UNIT_REM_AC_REP_HOURS</t>
  </si>
  <si>
    <t>APP_BASED_1st_UNIT_REM_AC_SITE_HOURS</t>
  </si>
  <si>
    <t>APP_BASED_1st_UNIT_REM_AC_SPEC_HOURS</t>
  </si>
  <si>
    <t>APP_BASED_1st_UNIT_REM_AC_SYS_ENG_HOURS</t>
  </si>
  <si>
    <t>APP_BASED_1st_UNIT_REM_AC_TEST_HOURS</t>
  </si>
  <si>
    <t>APP_BASED_1st_UNIT_REM_AE_APP_HOURS</t>
  </si>
  <si>
    <t>APP_BASED_1st_UNIT_REM_AE_CLEAN_HOURS</t>
  </si>
  <si>
    <t>APP_BASED_1st_UNIT_REM_AE_COURSE_HOURS</t>
  </si>
  <si>
    <t>APP_BASED_1st_UNIT_REM_AE_CP_HOURS</t>
  </si>
  <si>
    <t>APP_BASED_1st_UNIT_REM_AE_DI_HOURS</t>
  </si>
  <si>
    <t>APP_BASED_1st_UNIT_REM_AE_DOC_HOURS</t>
  </si>
  <si>
    <t>APP_BASED_1st_UNIT_REM_AE_ESD_HOURS</t>
  </si>
  <si>
    <t>APP_BASED_1st_UNIT_REM_AE_HMI_HOURS</t>
  </si>
  <si>
    <t>APP_BASED_1st_UNIT_REM_AE_MEETING_HOURS</t>
  </si>
  <si>
    <t>APP_BASED_1st_UNIT_REM_AE_PM_HOURS</t>
  </si>
  <si>
    <t>APP_BASED_1st_UNIT_REM_AE_REP_HOURS</t>
  </si>
  <si>
    <t>APP_BASED_1st_UNIT_REM_AE_SITE_HOURS</t>
  </si>
  <si>
    <t>APP_BASED_1st_UNIT_REM_AE_SPEC_HOURS</t>
  </si>
  <si>
    <t>APP_BASED_1st_UNIT_REM_AE_SYS_ENG_HOURS</t>
  </si>
  <si>
    <t>APP_BASED_1st_UNIT_REM_AE_TEST_HOURS</t>
  </si>
  <si>
    <t>APP_BASED_1st_UNIT_REM_APP_COST</t>
  </si>
  <si>
    <t>APP_BASED_1st_UNIT_REM_APP_HOURS</t>
  </si>
  <si>
    <t>APP_BASED_1st_UNIT_REM_CLEAN_COST</t>
  </si>
  <si>
    <t>APP_BASED_1st_UNIT_REM_CLEAN_HOURS</t>
  </si>
  <si>
    <t>APP_BASED_1st_UNIT_REM_COURSE_COST</t>
  </si>
  <si>
    <t>APP_BASED_1st_UNIT_REM_COURSE_HOURS</t>
  </si>
  <si>
    <t>APP_BASED_1st_UNIT_REM_CP_COST</t>
  </si>
  <si>
    <t>APP_BASED_1st_UNIT_REM_CP_HOURS</t>
  </si>
  <si>
    <t>APP_BASED_1st_UNIT_REM_DI_COST</t>
  </si>
  <si>
    <t>APP_BASED_1st_UNIT_REM_DI_HOURS</t>
  </si>
  <si>
    <t>APP_BASED_1st_UNIT_REM_DOC_COST</t>
  </si>
  <si>
    <t>APP_BASED_1st_UNIT_REM_DOC_HOURS</t>
  </si>
  <si>
    <t>APP_BASED_1st_UNIT_REM_ESD_COST</t>
  </si>
  <si>
    <t>APP_BASED_1st_UNIT_REM_ESD_HOURS</t>
  </si>
  <si>
    <t>APP_BASED_1st_UNIT_REM_HMI_COST</t>
  </si>
  <si>
    <t>APP_BASED_1st_UNIT_REM_HMI_HOURS</t>
  </si>
  <si>
    <t>APP_BASED_1st_UNIT_REM_LE_APP_HOURS</t>
  </si>
  <si>
    <t>APP_BASED_1st_UNIT_REM_LE_CLEAN_HOURS</t>
  </si>
  <si>
    <t>APP_BASED_1st_UNIT_REM_LE_COURSE_HOURS</t>
  </si>
  <si>
    <t>APP_BASED_1st_UNIT_REM_LE_CP_HOURS</t>
  </si>
  <si>
    <t>APP_BASED_1st_UNIT_REM_LE_DI_HOURS</t>
  </si>
  <si>
    <t>APP_BASED_1st_UNIT_REM_LE_DOC_HOURS</t>
  </si>
  <si>
    <t>APP_BASED_1st_UNIT_REM_LE_ESD_HOURS</t>
  </si>
  <si>
    <t>APP_BASED_1st_UNIT_REM_LE_HMI_HOURS</t>
  </si>
  <si>
    <t>APP_BASED_1st_UNIT_REM_LE_MEETING_HOURS</t>
  </si>
  <si>
    <t>APP_BASED_1st_UNIT_REM_LE_PM_HOURS</t>
  </si>
  <si>
    <t>APP_BASED_1st_UNIT_REM_LE_REP_HOURS</t>
  </si>
  <si>
    <t>APP_BASED_1st_UNIT_REM_LE_SITE_HOURS</t>
  </si>
  <si>
    <t>APP_BASED_1st_UNIT_REM_LE_SPEC_HOURS</t>
  </si>
  <si>
    <t>APP_BASED_1st_UNIT_REM_LE_SYS_ENG_HOURS</t>
  </si>
  <si>
    <t>APP_BASED_1st_UNIT_REM_LE_TEST_HOURS</t>
  </si>
  <si>
    <t>APP_BASED_1st_UNIT_REM_MEETING_COST</t>
  </si>
  <si>
    <t>APP_BASED_1st_UNIT_REM_MEETING_HOURS</t>
  </si>
  <si>
    <t>APP_BASED_1st_UNIT_REM_PM_APP_HOURS</t>
  </si>
  <si>
    <t>APP_BASED_1st_UNIT_REM_PM_CLEAN_HOURS</t>
  </si>
  <si>
    <t>APP_BASED_1st_UNIT_REM_PM_COST</t>
  </si>
  <si>
    <t>APP_BASED_1st_UNIT_REM_PM_COURSE_HOURS</t>
  </si>
  <si>
    <t>APP_BASED_1st_UNIT_REM_PM_CP_HOURS</t>
  </si>
  <si>
    <t>APP_BASED_1st_UNIT_REM_PM_DI_HOURS</t>
  </si>
  <si>
    <t>APP_BASED_1st_UNIT_REM_PM_DOC_HOURS</t>
  </si>
  <si>
    <t>APP_BASED_1st_UNIT_REM_PM_ESD_HOURS</t>
  </si>
  <si>
    <t>APP_BASED_1st_UNIT_REM_PM_HMI_HOURS</t>
  </si>
  <si>
    <t>APP_BASED_1st_UNIT_REM_PM_HOURS</t>
  </si>
  <si>
    <t>APP_BASED_1st_UNIT_REM_PM_MEETING_HOURS</t>
  </si>
  <si>
    <t>APP_BASED_1st_UNIT_REM_PM_PM_HOURS</t>
  </si>
  <si>
    <t>APP_BASED_1st_UNIT_REM_PM_REP_HOURS</t>
  </si>
  <si>
    <t>APP_BASED_1st_UNIT_REM_PM_SITE_HOURS</t>
  </si>
  <si>
    <t>APP_BASED_1st_UNIT_REM_PM_SPEC_HOURS</t>
  </si>
  <si>
    <t>APP_BASED_1st_UNIT_REM_PM_SYS_ENG_HOURS</t>
  </si>
  <si>
    <t>APP_BASED_1st_UNIT_REM_PM_TEST_HOURS</t>
  </si>
  <si>
    <t>APP_BASED_1st_UNIT_REM_REP_COST</t>
  </si>
  <si>
    <t>APP_BASED_1st_UNIT_REM_REP_HOURS</t>
  </si>
  <si>
    <t>APP_BASED_1st_UNIT_REM_SE_APP_HOURS</t>
  </si>
  <si>
    <t>APP_BASED_1st_UNIT_REM_SE_CLEAN_HOURS</t>
  </si>
  <si>
    <t>APP_BASED_1st_UNIT_REM_SE_COURSE_HOURS</t>
  </si>
  <si>
    <t>APP_BASED_1st_UNIT_REM_SE_CP_HOURS</t>
  </si>
  <si>
    <t>APP_BASED_1st_UNIT_REM_SE_DI_HOURS</t>
  </si>
  <si>
    <t>APP_BASED_1st_UNIT_REM_SE_DOC_HOURS</t>
  </si>
  <si>
    <t>APP_BASED_1st_UNIT_REM_SE_ESD_HOURS</t>
  </si>
  <si>
    <t>APP_BASED_1st_UNIT_REM_SE_HMI_HOURS</t>
  </si>
  <si>
    <t>APP_BASED_1st_UNIT_REM_SE_MEETING_HOURS</t>
  </si>
  <si>
    <t>APP_BASED_1st_UNIT_REM_SE_PM_HOURS</t>
  </si>
  <si>
    <t>APP_BASED_1st_UNIT_REM_SE_REP_HOURS</t>
  </si>
  <si>
    <t>APP_BASED_1st_UNIT_REM_SE_SITE_HOURS</t>
  </si>
  <si>
    <t>APP_BASED_1st_UNIT_REM_SE_SPEC_HOURS</t>
  </si>
  <si>
    <t>APP_BASED_1st_UNIT_REM_SE_SYS_ENG_HOURS</t>
  </si>
  <si>
    <t>APP_BASED_1st_UNIT_REM_SE_TEST_HOURS</t>
  </si>
  <si>
    <t>APP_BASED_1st_UNIT_REM_SITE_COST</t>
  </si>
  <si>
    <t>APP_BASED_1st_UNIT_REM_SITE_HOURS</t>
  </si>
  <si>
    <t>APP_BASED_1st_UNIT_REM_SPEC_COST</t>
  </si>
  <si>
    <t>APP_BASED_1st_UNIT_REM_SPEC_HOURS</t>
  </si>
  <si>
    <t>APP_BASED_1st_UNIT_REM_SR_APP_HOURS</t>
  </si>
  <si>
    <t>APP_BASED_1st_UNIT_REM_SR_CLEAN_HOURS</t>
  </si>
  <si>
    <t>APP_BASED_1st_UNIT_REM_SR_COURSE_HOURS</t>
  </si>
  <si>
    <t>APP_BASED_1st_UNIT_REM_SR_CP_HOURS</t>
  </si>
  <si>
    <t>APP_BASED_1st_UNIT_REM_SR_DI_HOURS</t>
  </si>
  <si>
    <t>APP_BASED_1st_UNIT_REM_SR_DOC_HOURS</t>
  </si>
  <si>
    <t>APP_BASED_1st_UNIT_REM_SR_ESD_HOURS</t>
  </si>
  <si>
    <t>APP_BASED_1st_UNIT_REM_SR_HMI_HOURS</t>
  </si>
  <si>
    <t>APP_BASED_1st_UNIT_REM_SR_MEETING_HOURS</t>
  </si>
  <si>
    <t>APP_BASED_1st_UNIT_REM_SR_PM_HOURS</t>
  </si>
  <si>
    <t>APP_BASED_1st_UNIT_REM_SR_REP_HOURS</t>
  </si>
  <si>
    <t>APP_BASED_1st_UNIT_REM_SR_SITE_HOURS</t>
  </si>
  <si>
    <t>APP_BASED_1st_UNIT_REM_SR_SPEC_HOURS</t>
  </si>
  <si>
    <t>APP_BASED_1st_UNIT_REM_SR_SYS_ENG_HOURS</t>
  </si>
  <si>
    <t>APP_BASED_1st_UNIT_REM_SR_TEST_HOURS</t>
  </si>
  <si>
    <t>APP_BASED_1st_UNIT_REM_SYS_ENG_COST</t>
  </si>
  <si>
    <t>APP_BASED_1st_UNIT_REM_SYS_ENG_HOURS</t>
  </si>
  <si>
    <t>APP_BASED_1st_UNIT_REM_T_APP_HOURS</t>
  </si>
  <si>
    <t>APP_BASED_1st_UNIT_REM_T_CLEAN_HOURS</t>
  </si>
  <si>
    <t>APP_BASED_1st_UNIT_REM_T_COURSE_HOURS</t>
  </si>
  <si>
    <t>APP_BASED_1st_UNIT_REM_T_CP_HOURS</t>
  </si>
  <si>
    <t>APP_BASED_1st_UNIT_REM_T_DI_HOURS</t>
  </si>
  <si>
    <t>APP_BASED_1st_UNIT_REM_T_DOC_HOURS</t>
  </si>
  <si>
    <t>APP_BASED_1st_UNIT_REM_T_ESD_HOURS</t>
  </si>
  <si>
    <t>APP_BASED_1st_UNIT_REM_T_HMI_HOURS</t>
  </si>
  <si>
    <t>APP_BASED_1st_UNIT_REM_T_MEETING_HOURS</t>
  </si>
  <si>
    <t>APP_BASED_1st_UNIT_REM_T_PM_HOURS</t>
  </si>
  <si>
    <t>APP_BASED_1st_UNIT_REM_T_REP_HOURS</t>
  </si>
  <si>
    <t>APP_BASED_1st_UNIT_REM_T_SITE_HOURS</t>
  </si>
  <si>
    <t>APP_BASED_1st_UNIT_REM_T_SPEC_HOURS</t>
  </si>
  <si>
    <t>APP_BASED_1st_UNIT_REM_T_SYS_ENG_HOURS</t>
  </si>
  <si>
    <t>APP_BASED_1st_UNIT_REM_T_TEST_HOURS</t>
  </si>
  <si>
    <t>APP_BASED_1st_UNIT_REM_TEST_COST</t>
  </si>
  <si>
    <t>APP_BASED_1st_UNIT_REM_TEST_HOURS</t>
  </si>
  <si>
    <t>APP_BASED_1st_UNIT_REP_AC_HOURS</t>
  </si>
  <si>
    <t>APP_BASED_1st_UNIT_REP_AE_HOURS</t>
  </si>
  <si>
    <t>APP_BASED_1st_UNIT_REP_COST</t>
  </si>
  <si>
    <t>APP_BASED_1st_UNIT_REP_HOURS</t>
  </si>
  <si>
    <t>APP_BASED_1st_UNIT_REP_LE_HOURS</t>
  </si>
  <si>
    <t>APP_BASED_1st_UNIT_REP_PM_HOURS</t>
  </si>
  <si>
    <t>APP_BASED_1st_UNIT_REP_SE_HOURS</t>
  </si>
  <si>
    <t>APP_BASED_1st_UNIT_REP_SR_HOURS</t>
  </si>
  <si>
    <t>APP_BASED_1st_UNIT_REP_T_HOURS</t>
  </si>
  <si>
    <t>APP_BASED_1st_UNIT_REVIEW_APP_AC_HOURS</t>
  </si>
  <si>
    <t>APP_BASED_1st_UNIT_REVIEW_APP_AE_HOURS</t>
  </si>
  <si>
    <t>APP_BASED_1st_UNIT_REVIEW_APP_HOURS</t>
  </si>
  <si>
    <t>APP_BASED_1st_UNIT_REVIEW_APP_LE_HOURS</t>
  </si>
  <si>
    <t>APP_BASED_1st_UNIT_REVIEW_APP_PM_HOURS</t>
  </si>
  <si>
    <t>APP_BASED_1st_UNIT_REVIEW_APP_SE_HOURS</t>
  </si>
  <si>
    <t>APP_BASED_1st_UNIT_REVIEW_APP_SR_HOURS</t>
  </si>
  <si>
    <t>APP_BASED_1st_UNIT_REVIEW_APP_T_HOURS</t>
  </si>
  <si>
    <t>APP_BASED_1st_UNIT_REVIEW_CLEAN_AC_HOURS</t>
  </si>
  <si>
    <t>APP_BASED_1st_UNIT_REVIEW_CLEAN_AE_HOURS</t>
  </si>
  <si>
    <t>APP_BASED_1st_UNIT_REVIEW_CLEAN_HOURS</t>
  </si>
  <si>
    <t>APP_BASED_1st_UNIT_REVIEW_CLEAN_LE_HOURS</t>
  </si>
  <si>
    <t>APP_BASED_1st_UNIT_REVIEW_CLEAN_PM_HOURS</t>
  </si>
  <si>
    <t>APP_BASED_1st_UNIT_REVIEW_CLEAN_SE_HOURS</t>
  </si>
  <si>
    <t>APP_BASED_1st_UNIT_REVIEW_CLEAN_SR_HOURS</t>
  </si>
  <si>
    <t>APP_BASED_1st_UNIT_REVIEW_CLEAN_T_HOURS</t>
  </si>
  <si>
    <t>APP_BASED_1st_UNIT_REVIEW_COURSE_AC_HOURS</t>
  </si>
  <si>
    <t>APP_BASED_1st_UNIT_REVIEW_COURSE_AE_HOURS</t>
  </si>
  <si>
    <t>APP_BASED_1st_UNIT_REVIEW_COURSE_HOURS</t>
  </si>
  <si>
    <t>APP_BASED_1st_UNIT_REVIEW_COURSE_LE_HOURS</t>
  </si>
  <si>
    <t>APP_BASED_1st_UNIT_REVIEW_COURSE_PM_HOURS</t>
  </si>
  <si>
    <t>APP_BASED_1st_UNIT_REVIEW_COURSE_SE_HOURS</t>
  </si>
  <si>
    <t>APP_BASED_1st_UNIT_REVIEW_COURSE_SR_HOURS</t>
  </si>
  <si>
    <t>APP_BASED_1st_UNIT_REVIEW_COURSE_T_HOURS</t>
  </si>
  <si>
    <t>APP_BASED_1st_UNIT_REVIEW_CP_AC_HOURS</t>
  </si>
  <si>
    <t>APP_BASED_1st_UNIT_REVIEW_CP_AE_HOURS</t>
  </si>
  <si>
    <t>APP_BASED_1st_UNIT_REVIEW_CP_HOURS</t>
  </si>
  <si>
    <t>APP_BASED_1st_UNIT_REVIEW_CP_LE_HOURS</t>
  </si>
  <si>
    <t>APP_BASED_1st_UNIT_REVIEW_CP_PM_HOURS</t>
  </si>
  <si>
    <t>APP_BASED_1st_UNIT_REVIEW_CP_SE_HOURS</t>
  </si>
  <si>
    <t>APP_BASED_1st_UNIT_REVIEW_CP_SR_HOURS</t>
  </si>
  <si>
    <t>APP_BASED_1st_UNIT_REVIEW_CP_T_HOURS</t>
  </si>
  <si>
    <t>APP_BASED_1st_UNIT_REVIEW_DI_AC_HOURS</t>
  </si>
  <si>
    <t>APP_BASED_1st_UNIT_REVIEW_DI_AE_HOURS</t>
  </si>
  <si>
    <t>APP_BASED_1st_UNIT_REVIEW_DI_HOURS</t>
  </si>
  <si>
    <t>APP_BASED_1st_UNIT_REVIEW_DI_LE_HOURS</t>
  </si>
  <si>
    <t>APP_BASED_1st_UNIT_REVIEW_DI_PM_HOURS</t>
  </si>
  <si>
    <t>APP_BASED_1st_UNIT_REVIEW_DI_SE_HOURS</t>
  </si>
  <si>
    <t>APP_BASED_1st_UNIT_REVIEW_DI_SR_HOURS</t>
  </si>
  <si>
    <t>APP_BASED_1st_UNIT_REVIEW_DI_T_HOURS</t>
  </si>
  <si>
    <t>APP_BASED_1st_UNIT_REVIEW_DOC_AC_HOURS</t>
  </si>
  <si>
    <t>APP_BASED_1st_UNIT_REVIEW_DOC_AE_HOURS</t>
  </si>
  <si>
    <t>APP_BASED_1st_UNIT_REVIEW_DOC_HOURS</t>
  </si>
  <si>
    <t>APP_BASED_1st_UNIT_REVIEW_DOC_LE_HOURS</t>
  </si>
  <si>
    <t>APP_BASED_1st_UNIT_REVIEW_DOC_PM_HOURS</t>
  </si>
  <si>
    <t>APP_BASED_1st_UNIT_REVIEW_DOC_SE_HOURS</t>
  </si>
  <si>
    <t>APP_BASED_1st_UNIT_REVIEW_DOC_SR_HOURS</t>
  </si>
  <si>
    <t>APP_BASED_1st_UNIT_REVIEW_DOC_T_HOURS</t>
  </si>
  <si>
    <t>APP_BASED_1st_UNIT_REVIEW_ESD_AC_HOURS</t>
  </si>
  <si>
    <t>APP_BASED_1st_UNIT_REVIEW_ESD_AE_HOURS</t>
  </si>
  <si>
    <t>APP_BASED_1st_UNIT_REVIEW_ESD_HOURS</t>
  </si>
  <si>
    <t>APP_BASED_1st_UNIT_REVIEW_ESD_LE_HOURS</t>
  </si>
  <si>
    <t>APP_BASED_1st_UNIT_REVIEW_ESD_PM_HOURS</t>
  </si>
  <si>
    <t>APP_BASED_1st_UNIT_REVIEW_ESD_SE_HOURS</t>
  </si>
  <si>
    <t>APP_BASED_1st_UNIT_REVIEW_ESD_SR_HOURS</t>
  </si>
  <si>
    <t>APP_BASED_1st_UNIT_REVIEW_ESD_T_HOURS</t>
  </si>
  <si>
    <t>APP_BASED_1st_UNIT_REVIEW_HMI_AC_HOURS</t>
  </si>
  <si>
    <t>APP_BASED_1st_UNIT_REVIEW_HMI_AE_HOURS</t>
  </si>
  <si>
    <t>APP_BASED_1st_UNIT_REVIEW_HMI_HOURS</t>
  </si>
  <si>
    <t>APP_BASED_1st_UNIT_REVIEW_HMI_LE_HOURS</t>
  </si>
  <si>
    <t>APP_BASED_1st_UNIT_REVIEW_HMI_PM_HOURS</t>
  </si>
  <si>
    <t>APP_BASED_1st_UNIT_REVIEW_HMI_SE_HOURS</t>
  </si>
  <si>
    <t>APP_BASED_1st_UNIT_REVIEW_HMI_SR_HOURS</t>
  </si>
  <si>
    <t>APP_BASED_1st_UNIT_REVIEW_HMI_T_HOURS</t>
  </si>
  <si>
    <t>APP_BASED_1st_UNIT_REVIEW_MEETING_AC_HOURS</t>
  </si>
  <si>
    <t>APP_BASED_1st_UNIT_REVIEW_MEETING_AE_HOURS</t>
  </si>
  <si>
    <t>APP_BASED_1st_UNIT_REVIEW_MEETING_HOURS</t>
  </si>
  <si>
    <t>APP_BASED_1st_UNIT_REVIEW_MEETING_LE_HOURS</t>
  </si>
  <si>
    <t>APP_BASED_1st_UNIT_REVIEW_MEETING_PM_HOURS</t>
  </si>
  <si>
    <t>APP_BASED_1st_UNIT_REVIEW_MEETING_SE_HOURS</t>
  </si>
  <si>
    <t>APP_BASED_1st_UNIT_REVIEW_MEETING_SR_HOURS</t>
  </si>
  <si>
    <t>APP_BASED_1st_UNIT_REVIEW_MEETING_T_HOURS</t>
  </si>
  <si>
    <t>APP_BASED_1st_UNIT_REVIEW_PM_HOURS</t>
  </si>
  <si>
    <t>APP_BASED_1st_UNIT_REVIEW_REP_AC_HOURS</t>
  </si>
  <si>
    <t>APP_BASED_1st_UNIT_REVIEW_REP_AE_HOURS</t>
  </si>
  <si>
    <t>APP_BASED_1st_UNIT_REVIEW_REP_HOURS</t>
  </si>
  <si>
    <t>APP_BASED_1st_UNIT_REVIEW_REP_LE_HOURS</t>
  </si>
  <si>
    <t>APP_BASED_1st_UNIT_REVIEW_REP_PM_HOURS</t>
  </si>
  <si>
    <t>APP_BASED_1st_UNIT_REVIEW_REP_SE_HOURS</t>
  </si>
  <si>
    <t>APP_BASED_1st_UNIT_REVIEW_REP_SR_HOURS</t>
  </si>
  <si>
    <t>APP_BASED_1st_UNIT_REVIEW_REP_T_HOURS</t>
  </si>
  <si>
    <t>APP_BASED_1st_UNIT_REVIEW_SITE_AC_HOURS</t>
  </si>
  <si>
    <t>APP_BASED_1st_UNIT_REVIEW_SITE_AE_HOURS</t>
  </si>
  <si>
    <t>APP_BASED_1st_UNIT_REVIEW_SITE_HOURS</t>
  </si>
  <si>
    <t>APP_BASED_1st_UNIT_REVIEW_SITE_LE_HOURS</t>
  </si>
  <si>
    <t>APP_BASED_1st_UNIT_REVIEW_SITE_PM_HOURS</t>
  </si>
  <si>
    <t>APP_BASED_1st_UNIT_REVIEW_SITE_SE_HOURS</t>
  </si>
  <si>
    <t>APP_BASED_1st_UNIT_REVIEW_SITE_SR_HOURS</t>
  </si>
  <si>
    <t>APP_BASED_1st_UNIT_REVIEW_SITE_T_HOURS</t>
  </si>
  <si>
    <t>APP_BASED_1st_UNIT_REVIEW_SPEC_AC_HOURS</t>
  </si>
  <si>
    <t>APP_BASED_1st_UNIT_REVIEW_SPEC_AE_HOURS</t>
  </si>
  <si>
    <t>APP_BASED_1st_UNIT_REVIEW_SPEC_HOURS</t>
  </si>
  <si>
    <t>APP_BASED_1st_UNIT_REVIEW_SPEC_LE_HOURS</t>
  </si>
  <si>
    <t>APP_BASED_1st_UNIT_REVIEW_SPEC_PM_HOURS</t>
  </si>
  <si>
    <t>APP_BASED_1st_UNIT_REVIEW_SPEC_SE_HOURS</t>
  </si>
  <si>
    <t>APP_BASED_1st_UNIT_REVIEW_SPEC_SR_HOURS</t>
  </si>
  <si>
    <t>APP_BASED_1st_UNIT_REVIEW_SPEC_T_HOURS</t>
  </si>
  <si>
    <t>APP_BASED_1st_UNIT_REVIEW_SYS_ENG_HOURS</t>
  </si>
  <si>
    <t>APP_BASED_1st_UNIT_REVIEW_SYSENG_AC_HOURS</t>
  </si>
  <si>
    <t>APP_BASED_1st_UNIT_REVIEW_SYSENG_AE_HOURS</t>
  </si>
  <si>
    <t>APP_BASED_1st_UNIT_REVIEW_SYSENG_LE_HOURS</t>
  </si>
  <si>
    <t>APP_BASED_1st_UNIT_REVIEW_SYSENG_PM_HOURS</t>
  </si>
  <si>
    <t>APP_BASED_1st_UNIT_REVIEW_SYSENG_SE_HOURS</t>
  </si>
  <si>
    <t>APP_BASED_1st_UNIT_REVIEW_SYSENG_SR_HOURS</t>
  </si>
  <si>
    <t>APP_BASED_1st_UNIT_REVIEW_SYSENG_T_HOURS</t>
  </si>
  <si>
    <t>APP_BASED_1st_UNIT_REVIEW_TEST_AC_HOURS</t>
  </si>
  <si>
    <t>APP_BASED_1st_UNIT_REVIEW_TEST_AE_HOURS</t>
  </si>
  <si>
    <t>APP_BASED_1st_UNIT_REVIEW_TEST_HOURS</t>
  </si>
  <si>
    <t>APP_BASED_1st_UNIT_REVIEW_TEST_LE_HOURS</t>
  </si>
  <si>
    <t>APP_BASED_1st_UNIT_REVIEW_TEST_PM_HOURS</t>
  </si>
  <si>
    <t>APP_BASED_1st_UNIT_REVIEW_TEST_SE_HOURS</t>
  </si>
  <si>
    <t>APP_BASED_1st_UNIT_REVIEW_TEST_SR_HOURS</t>
  </si>
  <si>
    <t>APP_BASED_1st_UNIT_REVIEW_TEST_T_HOURS</t>
  </si>
  <si>
    <t>APP_BASED_1st_UNIT_SE_HOURS</t>
  </si>
  <si>
    <t>APP_BASED_1st_UNIT_SITE_APP_AC_HOURS</t>
  </si>
  <si>
    <t>APP_BASED_1st_UNIT_SITE_APP_AE_HOURS</t>
  </si>
  <si>
    <t>APP_BASED_1st_UNIT_SITE_APP_HOURS</t>
  </si>
  <si>
    <t>APP_BASED_1st_UNIT_SITE_APP_LE_HOURS</t>
  </si>
  <si>
    <t>APP_BASED_1st_UNIT_SITE_APP_PM_HOURS</t>
  </si>
  <si>
    <t>APP_BASED_1st_UNIT_SITE_APP_SE_HOURS</t>
  </si>
  <si>
    <t>APP_BASED_1st_UNIT_SITE_APP_SR_HOURS</t>
  </si>
  <si>
    <t>APP_BASED_1st_UNIT_SITE_APP_T_HOURS</t>
  </si>
  <si>
    <t>APP_BASED_1st_UNIT_SITE_CLEAN_AC_HOURS</t>
  </si>
  <si>
    <t>APP_BASED_1st_UNIT_SITE_CLEAN_AE_HOURS</t>
  </si>
  <si>
    <t>APP_BASED_1st_UNIT_SITE_CLEAN_HOURS</t>
  </si>
  <si>
    <t>APP_BASED_1st_UNIT_SITE_CLEAN_LE_HOURS</t>
  </si>
  <si>
    <t>APP_BASED_1st_UNIT_SITE_CLEAN_PM_HOURS</t>
  </si>
  <si>
    <t>APP_BASED_1st_UNIT_SITE_CLEAN_SE_HOURS</t>
  </si>
  <si>
    <t>APP_BASED_1st_UNIT_SITE_CLEAN_SR_HOURS</t>
  </si>
  <si>
    <t>APP_BASED_1st_UNIT_SITE_CLEAN_T_HOURS</t>
  </si>
  <si>
    <t>APP_BASED_1st_UNIT_SITE_COST</t>
  </si>
  <si>
    <t>APP_BASED_1st_UNIT_SITE_COURSE_AC_HOURS</t>
  </si>
  <si>
    <t>APP_BASED_1st_UNIT_SITE_COURSE_AE_HOURS</t>
  </si>
  <si>
    <t>APP_BASED_1st_UNIT_SITE_COURSE_HOURS</t>
  </si>
  <si>
    <t>APP_BASED_1st_UNIT_SITE_COURSE_LE_HOURS</t>
  </si>
  <si>
    <t>APP_BASED_1st_UNIT_SITE_COURSE_PM_HOURS</t>
  </si>
  <si>
    <t>APP_BASED_1st_UNIT_SITE_COURSE_SE_HOURS</t>
  </si>
  <si>
    <t>APP_BASED_1st_UNIT_SITE_COURSE_SR_HOURS</t>
  </si>
  <si>
    <t>APP_BASED_1st_UNIT_SITE_COURSE_T_HOURS</t>
  </si>
  <si>
    <t>APP_BASED_1st_UNIT_SITE_CP_AC_HOURS</t>
  </si>
  <si>
    <t>APP_BASED_1st_UNIT_SITE_CP_AE_HOURS</t>
  </si>
  <si>
    <t>APP_BASED_1st_UNIT_SITE_CP_HOURS</t>
  </si>
  <si>
    <t>APP_BASED_1st_UNIT_SITE_CP_LE_HOURS</t>
  </si>
  <si>
    <t>APP_BASED_1st_UNIT_SITE_CP_PM_HOURS</t>
  </si>
  <si>
    <t>APP_BASED_1st_UNIT_SITE_CP_SE_HOURS</t>
  </si>
  <si>
    <t>APP_BASED_1st_UNIT_SITE_CP_SR_HOURS</t>
  </si>
  <si>
    <t>APP_BASED_1st_UNIT_SITE_CP_T_HOURS</t>
  </si>
  <si>
    <t>APP_BASED_1st_UNIT_SITE_DI_AC_HOURS</t>
  </si>
  <si>
    <t>APP_BASED_1st_UNIT_SITE_DI_AE_HOURS</t>
  </si>
  <si>
    <t>APP_BASED_1st_UNIT_SITE_DI_HOURS</t>
  </si>
  <si>
    <t>APP_BASED_1st_UNIT_SITE_DI_LE_HOURS</t>
  </si>
  <si>
    <t>APP_BASED_1st_UNIT_SITE_DI_PM_HOURS</t>
  </si>
  <si>
    <t>APP_BASED_1st_UNIT_SITE_DI_SE_HOURS</t>
  </si>
  <si>
    <t>APP_BASED_1st_UNIT_SITE_DI_SR_HOURS</t>
  </si>
  <si>
    <t>APP_BASED_1st_UNIT_SITE_DI_T_HOURS</t>
  </si>
  <si>
    <t>APP_BASED_1st_UNIT_SITE_DOC_AC_HOURS</t>
  </si>
  <si>
    <t>APP_BASED_1st_UNIT_SITE_DOC_AE_HOURS</t>
  </si>
  <si>
    <t>APP_BASED_1st_UNIT_SITE_DOC_HOURS</t>
  </si>
  <si>
    <t>APP_BASED_1st_UNIT_SITE_DOC_LE_HOURS</t>
  </si>
  <si>
    <t>APP_BASED_1st_UNIT_SITE_DOC_PM_HOURS</t>
  </si>
  <si>
    <t>APP_BASED_1st_UNIT_SITE_DOC_SE_HOURS</t>
  </si>
  <si>
    <t>APP_BASED_1st_UNIT_SITE_DOC_SR_HOURS</t>
  </si>
  <si>
    <t>APP_BASED_1st_UNIT_SITE_DOC_T_HOURS</t>
  </si>
  <si>
    <t>APP_BASED_1st_UNIT_SITE_ESD_AC_HOURS</t>
  </si>
  <si>
    <t>APP_BASED_1st_UNIT_SITE_ESD_AE_HOURS</t>
  </si>
  <si>
    <t>APP_BASED_1st_UNIT_SITE_ESd_HOURS</t>
  </si>
  <si>
    <t>APP_BASED_1st_UNIT_SITE_ESD_LE_HOURS</t>
  </si>
  <si>
    <t>APP_BASED_1st_UNIT_SITE_ESD_PM_HOURS</t>
  </si>
  <si>
    <t>APP_BASED_1st_UNIT_SITE_ESD_SE_HOURS</t>
  </si>
  <si>
    <t>APP_BASED_1st_UNIT_SITE_ESD_SR_HOURS</t>
  </si>
  <si>
    <t>APP_BASED_1st_UNIT_SITE_ESD_T_HOURS</t>
  </si>
  <si>
    <t>APP_BASED_1st_UNIT_SITE_HMI_AC_HOURS</t>
  </si>
  <si>
    <t>APP_BASED_1st_UNIT_SITE_HMI_AE_HOURS</t>
  </si>
  <si>
    <t>APP_BASED_1st_UNIT_SITE_HMI_HOURS</t>
  </si>
  <si>
    <t>APP_BASED_1st_UNIT_SITE_HMI_LE_HOURS</t>
  </si>
  <si>
    <t>APP_BASED_1st_UNIT_SITE_HMI_PM_HOURS</t>
  </si>
  <si>
    <t>APP_BASED_1st_UNIT_SITE_HMI_SE_HOURS</t>
  </si>
  <si>
    <t>APP_BASED_1st_UNIT_SITE_HMI_SR_HOURS</t>
  </si>
  <si>
    <t>APP_BASED_1st_UNIT_SITE_HMI_T_HOURS</t>
  </si>
  <si>
    <t>APP_BASED_1st_UNIT_SITE_HOURS</t>
  </si>
  <si>
    <t>APP_BASED_1st_UNIT_SITE_MEETING_AC_HOURS</t>
  </si>
  <si>
    <t>APP_BASED_1st_UNIT_SITE_MEETING_AE_HOURS</t>
  </si>
  <si>
    <t>APP_BASED_1st_UNIT_SITE_MEETING_HOURS</t>
  </si>
  <si>
    <t>APP_BASED_1st_UNIT_SITE_MEETING_LE_HOURS</t>
  </si>
  <si>
    <t>APP_BASED_1st_UNIT_SITE_MEETING_PM_HOURS</t>
  </si>
  <si>
    <t>APP_BASED_1st_UNIT_SITE_MEETING_SE_HOURS</t>
  </si>
  <si>
    <t>APP_BASED_1st_UNIT_SITE_MEETING_SR_HOURS</t>
  </si>
  <si>
    <t>APP_BASED_1st_UNIT_SITE_MEETING_T_HOURS</t>
  </si>
  <si>
    <t>APP_BASED_1st_UNIT_SITE_PM_HOURS</t>
  </si>
  <si>
    <t>APP_BASED_1st_UNIT_SITE_REP_AC_HOURS</t>
  </si>
  <si>
    <t>APP_BASED_1st_UNIT_SITE_REP_AE_HOURS</t>
  </si>
  <si>
    <t>APP_BASED_1st_UNIT_SITE_REP_HOURS</t>
  </si>
  <si>
    <t>APP_BASED_1st_UNIT_SITE_REP_LE_HOURS</t>
  </si>
  <si>
    <t>APP_BASED_1st_UNIT_SITE_REP_PM_HOURS</t>
  </si>
  <si>
    <t>APP_BASED_1st_UNIT_SITE_REP_SE_HOURS</t>
  </si>
  <si>
    <t>APP_BASED_1st_UNIT_SITE_REP_SR_HOURS</t>
  </si>
  <si>
    <t>APP_BASED_1st_UNIT_SITE_REP_T_HOURS</t>
  </si>
  <si>
    <t>APP_BASED_1st_UNIT_SITE_SITE_AC_HOURS</t>
  </si>
  <si>
    <t>APP_BASED_1st_UNIT_SITE_SITE_AE_HOURS</t>
  </si>
  <si>
    <t>APP_BASED_1st_UNIT_SITE_SITE_HOURS</t>
  </si>
  <si>
    <t>APP_BASED_1st_UNIT_SITE_SITE_LE_HOURS</t>
  </si>
  <si>
    <t>APP_BASED_1st_UNIT_SITE_SITE_PM_HOURS</t>
  </si>
  <si>
    <t>APP_BASED_1st_UNIT_SITE_SITE_SE_HOURS</t>
  </si>
  <si>
    <t>APP_BASED_1st_UNIT_SITE_SITE_SR_HOURS</t>
  </si>
  <si>
    <t>APP_BASED_1st_UNIT_SITE_SITE_T_HOURS</t>
  </si>
  <si>
    <t>APP_BASED_1st_UNIT_SITE_SPEC_AC_HOURS</t>
  </si>
  <si>
    <t>APP_BASED_1st_UNIT_SITE_SPEC_AE_HOURS</t>
  </si>
  <si>
    <t>APP_BASED_1st_UNIT_SITE_SPEC_HOURS</t>
  </si>
  <si>
    <t>APP_BASED_1st_UNIT_SITE_SPEC_LE_HOURS</t>
  </si>
  <si>
    <t>APP_BASED_1st_UNIT_SITE_SPEC_PM_HOURS</t>
  </si>
  <si>
    <t>APP_BASED_1st_UNIT_SITE_SPEC_SE_HOURS</t>
  </si>
  <si>
    <t>APP_BASED_1st_UNIT_SITE_SPEC_SR_HOURS</t>
  </si>
  <si>
    <t>APP_BASED_1st_UNIT_SITE_SPEC_T_HOURS</t>
  </si>
  <si>
    <t>APP_BASED_1st_UNIT_SITE_SYS_ENG_HOURS</t>
  </si>
  <si>
    <t>APP_BASED_1st_UNIT_SITE_SYSENG_AC_HOURS</t>
  </si>
  <si>
    <t>APP_BASED_1st_UNIT_SITE_SYSENG_AE_HOURS</t>
  </si>
  <si>
    <t>APP_BASED_1st_UNIT_SITE_SYSENG_LE_HOURS</t>
  </si>
  <si>
    <t>APP_BASED_1st_UNIT_SITE_SYSENG_PM_HOURS</t>
  </si>
  <si>
    <t>APP_BASED_1st_UNIT_SITE_SYSENG_SE_HOURS</t>
  </si>
  <si>
    <t>APP_BASED_1st_UNIT_SITE_SYSENG_SR_HOURS</t>
  </si>
  <si>
    <t>APP_BASED_1st_UNIT_SITE_SYSENG_T_HOURS</t>
  </si>
  <si>
    <t>APP_BASED_1st_UNIT_SITE_TEST_AC_HOURS</t>
  </si>
  <si>
    <t>APP_BASED_1st_UNIT_SITE_TEST_AE_HOURS</t>
  </si>
  <si>
    <t>APP_BASED_1st_UNIT_SITE_TEST_HOURS</t>
  </si>
  <si>
    <t>APP_BASED_1st_UNIT_SITE_TEST_LE_HOURS</t>
  </si>
  <si>
    <t>APP_BASED_1st_UNIT_SITE_TEST_PM_HOURS</t>
  </si>
  <si>
    <t>APP_BASED_1st_UNIT_SITE_TEST_SE_HOURS</t>
  </si>
  <si>
    <t>APP_BASED_1st_UNIT_SITE_TEST_SR_HOURS</t>
  </si>
  <si>
    <t>APP_BASED_1st_UNIT_SITE_TEST_T_HOURS</t>
  </si>
  <si>
    <t>APP_BASED_1st_UNIT_SITE2_PM_HOURS</t>
  </si>
  <si>
    <t>APP_BASED_1st_UNIT_SPEC_AC_HOURS</t>
  </si>
  <si>
    <t>APP_BASED_1st_UNIT_SPEC_AE_HOURS</t>
  </si>
  <si>
    <t>APP_BASED_1st_UNIT_SPEC_COST</t>
  </si>
  <si>
    <t>APP_BASED_1st_UNIT_SPEC_HOURS</t>
  </si>
  <si>
    <t>APP_BASED_1st_UNIT_SPEC_LE_HOURS</t>
  </si>
  <si>
    <t>APP_BASED_1st_UNIT_SPEC_PM_HOURS</t>
  </si>
  <si>
    <t>APP_BASED_1st_UNIT_SPEC_SE_HOURS</t>
  </si>
  <si>
    <t>APP_BASED_1st_UNIT_SPEC_SR_HOURS</t>
  </si>
  <si>
    <t>APP_BASED_1st_UNIT_SPEC_T_HOURS</t>
  </si>
  <si>
    <t>APP_BASED_1st_UNIT_SR_HOURS</t>
  </si>
  <si>
    <t>APP_BASED_1st_UNIT_SYS_ENG_AC_HOURS</t>
  </si>
  <si>
    <t>APP_BASED_1st_UNIT_SYS_ENG_AE_HOURS</t>
  </si>
  <si>
    <t>APP_BASED_1st_UNIT_SYS_ENG_COST</t>
  </si>
  <si>
    <t>APP_BASED_1st_UNIT_SYS_ENG_HOURS</t>
  </si>
  <si>
    <t>APP_BASED_1st_UNIT_SYS_ENG_LE_HOURS</t>
  </si>
  <si>
    <t>APP_BASED_1st_UNIT_SYS_ENG_PM_HOURS</t>
  </si>
  <si>
    <t>APP_BASED_1st_UNIT_SYS_ENG_SE_HOURS</t>
  </si>
  <si>
    <t>APP_BASED_1st_UNIT_SYS_ENG_SR_HOURS</t>
  </si>
  <si>
    <t>APP_BASED_1st_UNIT_SYS_ENG_T_HOURS</t>
  </si>
  <si>
    <t>APP_BASED_1st_UNIT_T_HOURS</t>
  </si>
  <si>
    <t>APP_BASED_1st_UNIT_TEST_AC_HOURS</t>
  </si>
  <si>
    <t>APP_BASED_1st_UNIT_TEST_AE_HOURS</t>
  </si>
  <si>
    <t>APP_BASED_1st_UNIT_TEST_APP_AC_HOURS</t>
  </si>
  <si>
    <t>APP_BASED_1st_UNIT_TEST_APP_AE_HOURS</t>
  </si>
  <si>
    <t>APP_BASED_1st_UNIT_TEST_APP_HOURS</t>
  </si>
  <si>
    <t>APP_BASED_1st_UNIT_TEST_APP_LE_HOURS</t>
  </si>
  <si>
    <t>APP_BASED_1st_UNIT_TEST_APP_PM_HOURS</t>
  </si>
  <si>
    <t>APP_BASED_1st_UNIT_TEST_APP_SE_HOURS</t>
  </si>
  <si>
    <t>APP_BASED_1st_UNIT_TEST_APP_SR_HOURS</t>
  </si>
  <si>
    <t>APP_BASED_1st_UNIT_TEST_APP_T_HOURS</t>
  </si>
  <si>
    <t>APP_BASED_1st_UNIT_TEST_CLEAN_AC_HOURS</t>
  </si>
  <si>
    <t>APP_BASED_1st_UNIT_TEST_CLEAN_AE_HOURS</t>
  </si>
  <si>
    <t>APP_BASED_1st_UNIT_TEST_CLEAN_HOURS</t>
  </si>
  <si>
    <t>APP_BASED_1st_UNIT_TEST_CLEAN_LE_HOURS</t>
  </si>
  <si>
    <t>APP_BASED_1st_UNIT_TEST_CLEAN_PM_HOURS</t>
  </si>
  <si>
    <t>APP_BASED_1st_UNIT_TEST_CLEAN_SE_HOURS</t>
  </si>
  <si>
    <t>APP_BASED_1st_UNIT_TEST_CLEAN_SR_HOURS</t>
  </si>
  <si>
    <t>APP_BASED_1st_UNIT_TEST_CLEAN_T_HOURS</t>
  </si>
  <si>
    <t>APP_BASED_1st_UNIT_TEST_COST</t>
  </si>
  <si>
    <t>APP_BASED_1st_UNIT_TEST_COURSE_AC_HOURS</t>
  </si>
  <si>
    <t>APP_BASED_1st_UNIT_TEST_COURSE_AE_HOURS</t>
  </si>
  <si>
    <t>APP_BASED_1st_UNIT_TEST_COURSE_HOURS</t>
  </si>
  <si>
    <t>APP_BASED_1st_UNIT_TEST_COURSE_LE_HOURS</t>
  </si>
  <si>
    <t>APP_BASED_1st_UNIT_TEST_COURSE_PM_HOURS</t>
  </si>
  <si>
    <t>APP_BASED_1st_UNIT_TEST_COURSE_SE_HOURS</t>
  </si>
  <si>
    <t>APP_BASED_1st_UNIT_TEST_COURSE_SR_HOURS</t>
  </si>
  <si>
    <t>APP_BASED_1st_UNIT_TEST_COURSE_T_HOURS</t>
  </si>
  <si>
    <t>APP_BASED_1st_UNIT_TEST_CP_AC_HOURS</t>
  </si>
  <si>
    <t>APP_BASED_1st_UNIT_TEST_CP_AE_HOURS</t>
  </si>
  <si>
    <t>APP_BASED_1st_UNIT_TEST_CP_HOURS</t>
  </si>
  <si>
    <t>APP_BASED_1st_UNIT_TEST_CP_LE_HOURS</t>
  </si>
  <si>
    <t>APP_BASED_1st_UNIT_TEST_CP_PM_HOURS</t>
  </si>
  <si>
    <t>APP_BASED_1st_UNIT_TEST_CP_SE_HOURS</t>
  </si>
  <si>
    <t>APP_BASED_1st_UNIT_TEST_CP_SR_HOURS</t>
  </si>
  <si>
    <t>APP_BASED_1st_UNIT_TEST_CP_T_HOURS</t>
  </si>
  <si>
    <t>APP_BASED_1st_UNIT_TEST_DI_AC_HOURS</t>
  </si>
  <si>
    <t>APP_BASED_1st_UNIT_TEST_DI_AE_HOURS</t>
  </si>
  <si>
    <t>APP_BASED_1st_UNIT_TEST_DI_HOURS</t>
  </si>
  <si>
    <t>APP_BASED_1st_UNIT_TEST_DI_LE_HOURS</t>
  </si>
  <si>
    <t>APP_BASED_1st_UNIT_TEST_DI_PM_HOURS</t>
  </si>
  <si>
    <t>APP_BASED_1st_UNIT_TEST_DI_SE_HOURS</t>
  </si>
  <si>
    <t>APP_BASED_1st_UNIT_TEST_DI_SR_HOURS</t>
  </si>
  <si>
    <t>APP_BASED_1st_UNIT_TEST_DI_T_HOURS</t>
  </si>
  <si>
    <t>APP_BASED_1st_UNIT_TEST_DOC_AC_HOURS</t>
  </si>
  <si>
    <t>APP_BASED_1st_UNIT_TEST_DOC_AE_HOURS</t>
  </si>
  <si>
    <t>APP_BASED_1st_UNIT_TEST_DOC_HOURS</t>
  </si>
  <si>
    <t>APP_BASED_1st_UNIT_TEST_DOC_LE_HOURS</t>
  </si>
  <si>
    <t>APP_BASED_1st_UNIT_TEST_DOC_PM_HOURS</t>
  </si>
  <si>
    <t>APP_BASED_1st_UNIT_TEST_DOC_SE_HOURS</t>
  </si>
  <si>
    <t>APP_BASED_1st_UNIT_TEST_DOC_SR_HOURS</t>
  </si>
  <si>
    <t>APP_BASED_1st_UNIT_TEST_DOC_T_HOURS</t>
  </si>
  <si>
    <t>APP_BASED_1st_UNIT_TEST_ESD_AC_HOURS</t>
  </si>
  <si>
    <t>APP_BASED_1st_UNIT_TEST_ESD_AE_HOURS</t>
  </si>
  <si>
    <t>APP_BASED_1st_UNIT_TEST_ESD_HOURS</t>
  </si>
  <si>
    <t>APP_BASED_1st_UNIT_TEST_ESD_LE_HOURS</t>
  </si>
  <si>
    <t>APP_BASED_1st_UNIT_TEST_ESD_PM_HOURS</t>
  </si>
  <si>
    <t>APP_BASED_1st_UNIT_TEST_ESD_SE_HOURS</t>
  </si>
  <si>
    <t>APP_BASED_1st_UNIT_TEST_ESD_SR_HOURS</t>
  </si>
  <si>
    <t>APP_BASED_1st_UNIT_TEST_ESD_T_HOURS</t>
  </si>
  <si>
    <t>APP_BASED_1st_UNIT_TEST_HMI_AC_HOURS</t>
  </si>
  <si>
    <t>APP_BASED_1st_UNIT_TEST_HMI_AE_HOURS</t>
  </si>
  <si>
    <t>APP_BASED_1st_UNIT_TEST_HMI_HOURS</t>
  </si>
  <si>
    <t>APP_BASED_1st_UNIT_TEST_HMI_LE_HOURS</t>
  </si>
  <si>
    <t>APP_BASED_1st_UNIT_TEST_HMI_PM_HOURS</t>
  </si>
  <si>
    <t>APP_BASED_1st_UNIT_TEST_HMI_SE_HOURS</t>
  </si>
  <si>
    <t>APP_BASED_1st_UNIT_TEST_HMI_SR_HOURS</t>
  </si>
  <si>
    <t>APP_BASED_1st_UNIT_TEST_HMI_T_HOURS</t>
  </si>
  <si>
    <t>APP_BASED_1st_UNIT_TEST_HOURS</t>
  </si>
  <si>
    <t>APP_BASED_1st_UNIT_TEST_LE_HOURS</t>
  </si>
  <si>
    <t>APP_BASED_1st_UNIT_TEST_MEETING_AC_HOURS</t>
  </si>
  <si>
    <t>APP_BASED_1st_UNIT_TEST_MEETING_AE_HOURS</t>
  </si>
  <si>
    <t>APP_BASED_1st_UNIT_TEST_MEETING_HOURS</t>
  </si>
  <si>
    <t>APP_BASED_1st_UNIT_TEST_MEETING_LE_HOURS</t>
  </si>
  <si>
    <t>APP_BASED_1st_UNIT_TEST_MEETING_PM_HOURS</t>
  </si>
  <si>
    <t>APP_BASED_1st_UNIT_TEST_MEETING_SE_HOURS</t>
  </si>
  <si>
    <t>APP_BASED_1st_UNIT_TEST_MEETING_SR_HOURS</t>
  </si>
  <si>
    <t>APP_BASED_1st_UNIT_TEST_MEETING_T_HOURS</t>
  </si>
  <si>
    <t>APP_BASED_1st_UNIT_TEST_PM_HOURS</t>
  </si>
  <si>
    <t>APP_BASED_1st_UNIT_TEST_PM_PM_HOURS</t>
  </si>
  <si>
    <t>APP_BASED_1st_UNIT_TEST_REP_AC_HOURS</t>
  </si>
  <si>
    <t>APP_BASED_1st_UNIT_TEST_REP_AE_HOURS</t>
  </si>
  <si>
    <t>APP_BASED_1st_UNIT_TEST_REP_HOURS</t>
  </si>
  <si>
    <t>APP_BASED_1st_UNIT_TEST_REP_LE_HOURS</t>
  </si>
  <si>
    <t>APP_BASED_1st_UNIT_TEST_REP_PM_HOURS</t>
  </si>
  <si>
    <t>APP_BASED_1st_UNIT_TEST_REP_SE_HOURS</t>
  </si>
  <si>
    <t>APP_BASED_1st_UNIT_TEST_REP_SR_HOURS</t>
  </si>
  <si>
    <t>APP_BASED_1st_UNIT_TEST_REP_T_HOURS</t>
  </si>
  <si>
    <t>APP_BASED_1st_UNIT_TEST_SE_HOURS</t>
  </si>
  <si>
    <t>APP_BASED_1st_UNIT_TEST_SITE_AC_HOURS</t>
  </si>
  <si>
    <t>APP_BASED_1st_UNIT_TEST_SITE_AE_HOURS</t>
  </si>
  <si>
    <t>APP_BASED_1st_UNIT_TEST_SITE_HOURS</t>
  </si>
  <si>
    <t>APP_BASED_1st_UNIT_TEST_SITE_LE_HOURS</t>
  </si>
  <si>
    <t>APP_BASED_1st_UNIT_TEST_SITE_PM_HOURS</t>
  </si>
  <si>
    <t>APP_BASED_1st_UNIT_TEST_SITE_SE_HOURS</t>
  </si>
  <si>
    <t>APP_BASED_1st_UNIT_TEST_SITE_SR_HOURS</t>
  </si>
  <si>
    <t>APP_BASED_1st_UNIT_TEST_SITE_T_HOURS</t>
  </si>
  <si>
    <t>APP_BASED_1st_UNIT_TEST_SPEC_AC_HOURS</t>
  </si>
  <si>
    <t>APP_BASED_1st_UNIT_TEST_SPEC_AE_HOURS</t>
  </si>
  <si>
    <t>APP_BASED_1st_UNIT_TEST_SPEC_HOURS</t>
  </si>
  <si>
    <t>APP_BASED_1st_UNIT_TEST_SPEC_LE_HOURS</t>
  </si>
  <si>
    <t>APP_BASED_1st_UNIT_TEST_SPEC_PM_HOURS</t>
  </si>
  <si>
    <t>APP_BASED_1st_UNIT_TEST_SPEC_SE_HOURS</t>
  </si>
  <si>
    <t>APP_BASED_1st_UNIT_TEST_SPEC_SR_HOURS</t>
  </si>
  <si>
    <t>APP_BASED_1st_UNIT_TEST_SPEC_T_HOURS</t>
  </si>
  <si>
    <t>APP_BASED_1st_UNIT_TEST_SR_HOURS</t>
  </si>
  <si>
    <t>APP_BASED_1st_UNIT_TEST_SYS_ENG_HOURS</t>
  </si>
  <si>
    <t>APP_BASED_1st_UNIT_TEST_SYSENG_AC_HOURS</t>
  </si>
  <si>
    <t>APP_BASED_1st_UNIT_TEST_SYSENG_AE_HOURS</t>
  </si>
  <si>
    <t>APP_BASED_1st_UNIT_TEST_SYSENG_LE_HOURS</t>
  </si>
  <si>
    <t>APP_BASED_1st_UNIT_TEST_SYSENG_PM_HOURS</t>
  </si>
  <si>
    <t>APP_BASED_1st_UNIT_TEST_SYSENG_SE_HOURS</t>
  </si>
  <si>
    <t>APP_BASED_1st_UNIT_TEST_SYSENG_SR_HOURS</t>
  </si>
  <si>
    <t>APP_BASED_1st_UNIT_TEST_SYSENG_T_HOURS</t>
  </si>
  <si>
    <t>APP_BASED_1st_UNIT_TEST_T_HOURS</t>
  </si>
  <si>
    <t>APP_BASED_1st_UNIT_TEST_TEST_AC_HOURS</t>
  </si>
  <si>
    <t>APP_BASED_1st_UNIT_TEST_TEST_AE_HOURS</t>
  </si>
  <si>
    <t>APP_BASED_1st_UNIT_TEST_TEST_HOURS</t>
  </si>
  <si>
    <t>APP_BASED_1st_UNIT_TEST_TEST_LE_HOURS</t>
  </si>
  <si>
    <t>APP_BASED_1st_UNIT_TEST_TEST_PM_HOURS</t>
  </si>
  <si>
    <t>APP_BASED_1st_UNIT_TEST_TEST_SE_HOURS</t>
  </si>
  <si>
    <t>APP_BASED_1st_UNIT_TEST_TEST_SR_HOURS</t>
  </si>
  <si>
    <t>APP_BASED_1st_UNIT_TEST_TEST_T_HOURS</t>
  </si>
  <si>
    <t>APP_BASED_2nd_UNIT_AC_HOURS</t>
  </si>
  <si>
    <t>APP_BASED_2nd_UNIT_AE_HOURS</t>
  </si>
  <si>
    <t>APP_BASED_2nd_UNIT_APP_AC_HOURS</t>
  </si>
  <si>
    <t>APP_BASED_2nd_UNIT_APP_AE_HOURS</t>
  </si>
  <si>
    <t>APP_BASED_2nd_UNIT_APP_COST</t>
  </si>
  <si>
    <t>APP_BASED_2nd_UNIT_APP_HOURS</t>
  </si>
  <si>
    <t>APP_BASED_2nd_UNIT_APP_LE_HOURS</t>
  </si>
  <si>
    <t>APP_BASED_2nd_UNIT_APP_PM_HOURS</t>
  </si>
  <si>
    <t>APP_BASED_2nd_UNIT_APP_SE_HOURS</t>
  </si>
  <si>
    <t>APP_BASED_2nd_UNIT_APP_SR_HOURS</t>
  </si>
  <si>
    <t>APP_BASED_2nd_UNIT_APP_T_HOURS</t>
  </si>
  <si>
    <t>APP_BASED_2nd_UNIT_CLEAN_AC_HOURS</t>
  </si>
  <si>
    <t>APP_BASED_2nd_UNIT_CLEAN_AE_HOURS</t>
  </si>
  <si>
    <t>APP_BASED_2nd_UNIT_CLEAN_COST</t>
  </si>
  <si>
    <t>APP_BASED_2nd_UNIT_CLEAN_HOURS</t>
  </si>
  <si>
    <t>APP_BASED_2nd_UNIT_CLEAN_LE_HOURS</t>
  </si>
  <si>
    <t>APP_BASED_2nd_UNIT_CLEAN_PM_HOURS</t>
  </si>
  <si>
    <t>APP_BASED_2nd_UNIT_CLEAN_SE_HOURS</t>
  </si>
  <si>
    <t>APP_BASED_2nd_UNIT_CLEAN_SR_HOURS</t>
  </si>
  <si>
    <t>APP_BASED_2nd_UNIT_CLEAN_T_HOURS</t>
  </si>
  <si>
    <t>APP_BASED_2nd_UNIT_COURSE_Ac_HOURS</t>
  </si>
  <si>
    <t>APP_BASED_2nd_UNIT_COURSE_AE_HOURS</t>
  </si>
  <si>
    <t>APP_BASED_2nd_UNIT_COURSE_COST</t>
  </si>
  <si>
    <t>APP_BASED_2nd_UNIT_COURSE_HOURS</t>
  </si>
  <si>
    <t>APP_BASED_2nd_UNIT_COURSE_LE_HOURS</t>
  </si>
  <si>
    <t>APP_BASED_2nd_UNIT_COURSE_PM_HOURS</t>
  </si>
  <si>
    <t>APP_BASED_2nd_UNIT_COURSE_SE_HOURS</t>
  </si>
  <si>
    <t>APP_BASED_2nd_UNIT_COURSE_SR_HOURS</t>
  </si>
  <si>
    <t>APP_BASED_2nd_UNIT_COURSE_T_HOURS</t>
  </si>
  <si>
    <t>APP_BASED_2nd_UNIT_CP_AC_HOURS</t>
  </si>
  <si>
    <t>APP_BASED_2nd_UNIT_CP_AE_HOURS</t>
  </si>
  <si>
    <t>APP_BASED_2nd_UNIT_CP_COST</t>
  </si>
  <si>
    <t>APP_BASED_2nd_UNIT_CP_HOURS</t>
  </si>
  <si>
    <t>APP_BASED_2nd_UNIT_CP_LE_HOURS</t>
  </si>
  <si>
    <t>APP_BASED_2nd_UNIT_CP_PM_HOURS</t>
  </si>
  <si>
    <t>APP_BASED_2nd_UNIT_CP_SE_HOURS</t>
  </si>
  <si>
    <t>APP_BASED_2nd_UNIT_CP_SR_HOURS</t>
  </si>
  <si>
    <t>APP_BASED_2nd_UNIT_CP_T_HOURS</t>
  </si>
  <si>
    <t>APP_BASED_2nd_UNIT_DESIGN_APP_HOURS</t>
  </si>
  <si>
    <t>APP_BASED_2nd_UNIT_DESIGN_CLEAN_HOURS</t>
  </si>
  <si>
    <t>APP_BASED_2nd_UNIT_DESIGN_COURSE_HOURS</t>
  </si>
  <si>
    <t>APP_BASED_2nd_UNIT_DESIGN_CP_HOURS</t>
  </si>
  <si>
    <t>APP_BASED_2nd_UNIT_DESIGN_DI_HOURS</t>
  </si>
  <si>
    <t>APP_BASED_2nd_UNIT_DESIGN_DOC_HOURS</t>
  </si>
  <si>
    <t>APP_BASED_2nd_UNIT_DESIGN_ESD_HOURS</t>
  </si>
  <si>
    <t>APP_BASED_2nd_UNIT_DESIGN_HMI_HOURS</t>
  </si>
  <si>
    <t>APP_BASED_2nd_UNIT_DESIGN_MEETING_HOURS</t>
  </si>
  <si>
    <t>APP_BASED_2nd_UNIT_DESIGN_PM_HOURS</t>
  </si>
  <si>
    <t>APP_BASED_2nd_UNIT_DESIGN_REP_HOURS</t>
  </si>
  <si>
    <t>APP_BASED_2nd_UNIT_DESIGN_SITE_HOURS</t>
  </si>
  <si>
    <t>APP_BASED_2nd_UNIT_DESIGN_SPEC_HOURS</t>
  </si>
  <si>
    <t>APP_BASED_2nd_UNIT_DESIGN_SYS_ENG_HOURS</t>
  </si>
  <si>
    <t>APP_BASED_2nd_UNIT_DESIGN_TEST_HOURS</t>
  </si>
  <si>
    <t>APP_BASED_2nd_UNIT_DI_AC_HOURS</t>
  </si>
  <si>
    <t>APP_BASED_2nd_UNIT_DI_AE_HOURS</t>
  </si>
  <si>
    <t>APP_BASED_2nd_UNIT_DI_COST</t>
  </si>
  <si>
    <t>APP_BASED_2nd_UNIT_DI_HOURS</t>
  </si>
  <si>
    <t>APP_BASED_2nd_UNIT_DI_LE_HOURS</t>
  </si>
  <si>
    <t>APP_BASED_2nd_UNIT_DI_PM_HOURS</t>
  </si>
  <si>
    <t>APP_BASED_2nd_UNIT_DI_SE_HOURS</t>
  </si>
  <si>
    <t>APP_BASED_2nd_UNIT_DI_SR_HOURS</t>
  </si>
  <si>
    <t>APP_BASED_2nd_UNIT_DI_T_HOURS</t>
  </si>
  <si>
    <t>APP_BASED_2nd_UNIT_DOC_AC_HOURS</t>
  </si>
  <si>
    <t>APP_BASED_2nd_UNIT_DOC_AE_HOURS</t>
  </si>
  <si>
    <t>APP_BASED_2nd_UNIT_DOC_COST</t>
  </si>
  <si>
    <t>APP_BASED_2nd_UNIT_DOC_HOURS</t>
  </si>
  <si>
    <t>APP_BASED_2nd_UNIT_DOC_LE_HOURS</t>
  </si>
  <si>
    <t>APP_BASED_2nd_UNIT_DOC_PM_HOURS</t>
  </si>
  <si>
    <t>APP_BASED_2nd_UNIT_DOC_SE_HOURS</t>
  </si>
  <si>
    <t>APP_BASED_2nd_UNIT_DOC_SR_HOURS</t>
  </si>
  <si>
    <t>APP_BASED_2nd_UNIT_DOC_T_HOURS</t>
  </si>
  <si>
    <t>APP_BASED_2nd_UNIT_ESD_AC_HOURS</t>
  </si>
  <si>
    <t>APP_BASED_2nd_UNIT_ESD_AE_HOURS</t>
  </si>
  <si>
    <t>APP_BASED_2nd_UNIT_ESD_COST</t>
  </si>
  <si>
    <t>APP_BASED_2nd_UNIT_ESD_HOURS</t>
  </si>
  <si>
    <t>APP_BASED_2nd_UNIT_ESD_LE_HOURS</t>
  </si>
  <si>
    <t>APP_BASED_2nd_UNIT_ESD_PM_HOURS</t>
  </si>
  <si>
    <t>APP_BASED_2nd_UNIT_ESD_SE_HOURS</t>
  </si>
  <si>
    <t>APP_BASED_2nd_UNIT_ESD_SR_HOURS</t>
  </si>
  <si>
    <t>APP_BASED_2nd_UNIT_ESD_T_HOURS</t>
  </si>
  <si>
    <t>APP_BASED_2nd_UNIT_HMI_AC_HOURS</t>
  </si>
  <si>
    <t>APP_BASED_2nd_UNIT_HMI_AE_HOURS</t>
  </si>
  <si>
    <t>APP_BASED_2nd_UNIT_HMI_COST</t>
  </si>
  <si>
    <t>APP_BASED_2nd_UNIT_HMI_HOURS</t>
  </si>
  <si>
    <t>APP_BASED_2nd_UNIT_HMI_LE_HOURS</t>
  </si>
  <si>
    <t>APP_BASED_2nd_UNIT_HMI_PM_HOURS</t>
  </si>
  <si>
    <t>APP_BASED_2nd_UNIT_HMI_SE_HOURS</t>
  </si>
  <si>
    <t>APP_BASED_2nd_UNIT_HMI_SR_HOURS</t>
  </si>
  <si>
    <t>APP_BASED_2nd_UNIT_HMI_T_HOURS</t>
  </si>
  <si>
    <t>APP_BASED_2nd_UNIT_IMPLEMENT_APP_HOURS</t>
  </si>
  <si>
    <t>APP_BASED_2nd_UNIT_IMPLEMENT_CLEAN_HOURS</t>
  </si>
  <si>
    <t>APP_BASED_2nd_UNIT_IMPLEMENT_COURSE_HOURS</t>
  </si>
  <si>
    <t>APP_BASED_2nd_UNIT_IMPLEMENT_CP_HOURS</t>
  </si>
  <si>
    <t>APP_BASED_2nd_UNIT_IMPLEMENT_DI_HOURS</t>
  </si>
  <si>
    <t>APP_BASED_2nd_UNIT_IMPLEMENT_DOC_HOURS</t>
  </si>
  <si>
    <t>APP_BASED_2nd_UNIT_IMPLEMENT_ESD_HOURS</t>
  </si>
  <si>
    <t>APP_BASED_2nd_UNIT_IMPLEMENT_HMI_HOURS</t>
  </si>
  <si>
    <t>APP_BASED_2nd_UNIT_IMPLEMENT_MEETING_HOURS</t>
  </si>
  <si>
    <t>APP_BASED_2nd_UNIT_IMPLEMENT_PM_HOURS</t>
  </si>
  <si>
    <t>APP_BASED_2nd_UNIT_IMPLEMENT_REP_HOURS</t>
  </si>
  <si>
    <t>APP_BASED_2nd_UNIT_IMPLEMENT_SITE_HOURS</t>
  </si>
  <si>
    <t>APP_BASED_2nd_UNIT_IMPLEMENT_SPEC_HOURS</t>
  </si>
  <si>
    <t>APP_BASED_2nd_UNIT_IMPLEMENT_SYS_ENG_HOURS</t>
  </si>
  <si>
    <t>APP_BASED_2nd_UNIT_IMPLEMENT_TEST_HOURS</t>
  </si>
  <si>
    <t>APP_BASED_2nd_UNIT_LE_HOURS</t>
  </si>
  <si>
    <t>APP_BASED_2nd_UNIT_LIST</t>
  </si>
  <si>
    <t>APP_BASED_2nd_UNIT_LOC_AC_APP_HOURS</t>
  </si>
  <si>
    <t>APP_BASED_2nd_UNIT_LOC_AC_CLEAN_HOURS</t>
  </si>
  <si>
    <t>APP_BASED_2nd_UNIT_LOC_AC_COURSE_HOURS</t>
  </si>
  <si>
    <t>APP_BASED_2nd_UNIT_LOC_AC_CP_HOURS</t>
  </si>
  <si>
    <t>APP_BASED_2nd_UNIT_LOC_AC_DI_HOURS</t>
  </si>
  <si>
    <t>APP_BASED_2nd_UNIT_LOC_AC_DOC_HOURS</t>
  </si>
  <si>
    <t>APP_BASED_2nd_UNIT_LOC_AC_ESD_HOURS</t>
  </si>
  <si>
    <t>APP_BASED_2nd_UNIT_LOC_AC_HMI_HOURS</t>
  </si>
  <si>
    <t>APP_BASED_2nd_UNIT_LOC_AC_MEETING_HOURS</t>
  </si>
  <si>
    <t>APP_BASED_2nd_UNIT_LOC_AC_PM_HOURS</t>
  </si>
  <si>
    <t>APP_BASED_2nd_UNIT_LOC_AC_REP_HOURS</t>
  </si>
  <si>
    <t>APP_BASED_2nd_UNIT_LOC_AC_SITE_HOURS</t>
  </si>
  <si>
    <t>APP_BASED_2nd_UNIT_LOC_AC_SPEC_HOURS</t>
  </si>
  <si>
    <t>APP_BASED_2nd_UNIT_LOC_AC_SYS_ENG_HOURS</t>
  </si>
  <si>
    <t>APP_BASED_2nd_UNIT_LOC_AC_TEST_HOURS</t>
  </si>
  <si>
    <t>APP_BASED_2nd_UNIT_LOC_AE_APP_HOURS</t>
  </si>
  <si>
    <t>APP_BASED_2nd_UNIT_LOC_AE_CLEAN_HOURS</t>
  </si>
  <si>
    <t>APP_BASED_2nd_UNIT_LOC_AE_COURSE_HOURS</t>
  </si>
  <si>
    <t>APP_BASED_2nd_UNIT_LOC_AE_CP_HOURS</t>
  </si>
  <si>
    <t>APP_BASED_2nd_UNIT_LOC_AE_DI_HOURS</t>
  </si>
  <si>
    <t>APP_BASED_2nd_UNIT_LOC_AE_DOC_HOURS</t>
  </si>
  <si>
    <t>APP_BASED_2nd_UNIT_LOC_AE_ESD_HOURS</t>
  </si>
  <si>
    <t>APP_BASED_2nd_UNIT_LOC_AE_HMI_HOURS</t>
  </si>
  <si>
    <t>APP_BASED_2nd_UNIT_LOC_AE_MEETING_HOURS</t>
  </si>
  <si>
    <t>APP_BASED_2nd_UNIT_LOC_AE_PM_HOURS</t>
  </si>
  <si>
    <t>APP_BASED_2nd_UNIT_LOC_AE_REP_HOURS</t>
  </si>
  <si>
    <t>APP_BASED_2nd_UNIT_LOC_AE_SITE_HOURS</t>
  </si>
  <si>
    <t>APP_BASED_2nd_UNIT_LOC_AE_SPEC_HOURS</t>
  </si>
  <si>
    <t>APP_BASED_2nd_UNIT_LOC_AE_SYS_ENG_HOURS</t>
  </si>
  <si>
    <t>APP_BASED_2nd_UNIT_LOC_AE_TEST_HOURS</t>
  </si>
  <si>
    <t>APP_BASED_2nd_UNIT_LOC_APP_COST</t>
  </si>
  <si>
    <t>APP_BASED_2nd_UNIT_LOC_APP_HOURS</t>
  </si>
  <si>
    <t>APP_BASED_2nd_UNIT_LOC_CLEAN_COST</t>
  </si>
  <si>
    <t>APP_BASED_2nd_UNIT_LOC_CLEAN_HOURS</t>
  </si>
  <si>
    <t>APP_BASED_2nd_UNIT_LOC_COURSE_COST</t>
  </si>
  <si>
    <t>APP_BASED_2nd_UNIT_LOC_COURSE_HOURS</t>
  </si>
  <si>
    <t>APP_BASED_2nd_UNIT_LOC_CP_COST</t>
  </si>
  <si>
    <t>APP_BASED_2nd_UNIT_LOC_CP_HOURS</t>
  </si>
  <si>
    <t>APP_BASED_2nd_UNIT_LOC_DI_COST</t>
  </si>
  <si>
    <t>APP_BASED_2nd_UNIT_LOC_DI_HOURS</t>
  </si>
  <si>
    <t>APP_BASED_2nd_UNIT_LOC_DOC_COST</t>
  </si>
  <si>
    <t>APP_BASED_2nd_UNIT_LOC_DOC_HOURS</t>
  </si>
  <si>
    <t>APP_BASED_2nd_UNIT_LOC_ESD_COST</t>
  </si>
  <si>
    <t>APP_BASED_2nd_UNIT_LOC_ESD_HOURS</t>
  </si>
  <si>
    <t>APP_BASED_2nd_UNIT_LOC_HMI_COST</t>
  </si>
  <si>
    <t>APP_BASED_2nd_UNIT_LOC_HMI_HOURS</t>
  </si>
  <si>
    <t>APP_BASED_2nd_UNIT_LOC_LE_APP_HOURS</t>
  </si>
  <si>
    <t>APP_BASED_2nd_UNIT_LOC_LE_CLEAN_HOURS</t>
  </si>
  <si>
    <t>APP_BASED_2nd_UNIT_LOC_LE_COURSE_HOURS</t>
  </si>
  <si>
    <t>APP_BASED_2nd_UNIT_LOC_LE_CP_HOURS</t>
  </si>
  <si>
    <t>APP_BASED_2nd_UNIT_LOC_LE_DI_HOURS</t>
  </si>
  <si>
    <t>APP_BASED_2nd_UNIT_LOC_LE_DOC_HOURS</t>
  </si>
  <si>
    <t>APP_BASED_2nd_UNIT_LOC_LE_ESD_HOURS</t>
  </si>
  <si>
    <t>APP_BASED_2nd_UNIT_LOC_LE_HMI_HOURS</t>
  </si>
  <si>
    <t>APP_BASED_2nd_UNIT_LOC_LE_MEETING_HOURS</t>
  </si>
  <si>
    <t>APP_BASED_2nd_UNIT_LOC_LE_PM_HOURS</t>
  </si>
  <si>
    <t>APP_BASED_2nd_UNIT_LOC_LE_REP_HOURS</t>
  </si>
  <si>
    <t>APP_BASED_2nd_UNIT_LOC_LE_SITE_HOURS</t>
  </si>
  <si>
    <t>APP_BASED_2nd_UNIT_LOC_LE_SPEC_HOURS</t>
  </si>
  <si>
    <t>APP_BASED_2nd_UNIT_LOC_LE_SYS_ENG_HOURS</t>
  </si>
  <si>
    <t>APP_BASED_2nd_UNIT_LOC_LE_TEST_HOURS</t>
  </si>
  <si>
    <t>APP_BASED_2nd_UNIT_LOC_MEETING_COST</t>
  </si>
  <si>
    <t>APP_BASED_2nd_UNIT_LOC_MEETING_HOURS</t>
  </si>
  <si>
    <t>APP_BASED_2nd_UNIT_LOC_PM_APP_HOURS</t>
  </si>
  <si>
    <t>APP_BASED_2nd_UNIT_LOC_PM_CLEAN_HOURS</t>
  </si>
  <si>
    <t>APP_BASED_2nd_UNIT_LOC_PM_COST</t>
  </si>
  <si>
    <t>APP_BASED_2nd_UNIT_LOC_PM_COURSE_HOURS</t>
  </si>
  <si>
    <t>APP_BASED_2nd_UNIT_LOC_PM_CP_HOURS</t>
  </si>
  <si>
    <t>APP_BASED_2nd_UNIT_LOC_PM_DI_HOURS</t>
  </si>
  <si>
    <t>APP_BASED_2nd_UNIT_LOC_PM_DOC_HOURS</t>
  </si>
  <si>
    <t>APP_BASED_2nd_UNIT_LOC_PM_ESD_HOURS</t>
  </si>
  <si>
    <t>APP_BASED_2nd_UNIT_LOC_PM_HMI_HOURS</t>
  </si>
  <si>
    <t>APP_BASED_2nd_UNIT_LOC_PM_HOURS</t>
  </si>
  <si>
    <t>APP_BASED_2nd_UNIT_LOC_PM_MEETING_HOURS</t>
  </si>
  <si>
    <t>APP_BASED_2nd_UNIT_LOC_PM_PM_HOURS</t>
  </si>
  <si>
    <t>APP_BASED_2nd_UNIT_LOC_PM_REP_HOURS</t>
  </si>
  <si>
    <t>APP_BASED_2nd_UNIT_LOC_PM_SITE_HOURS</t>
  </si>
  <si>
    <t>APP_BASED_2nd_UNIT_LOC_PM_SPEC_HOURS</t>
  </si>
  <si>
    <t>APP_BASED_2nd_UNIT_LOC_PM_SYS_ENG_HOURS</t>
  </si>
  <si>
    <t>APP_BASED_2nd_UNIT_LOC_PM_TEST_HOURS</t>
  </si>
  <si>
    <t>APP_BASED_2nd_UNIT_LOC_REP_COST</t>
  </si>
  <si>
    <t>APP_BASED_2nd_UNIT_LOC_REP_HOURS</t>
  </si>
  <si>
    <t>APP_BASED_2nd_UNIT_LOC_SE_APP_HOURS</t>
  </si>
  <si>
    <t>APP_BASED_2nd_UNIT_LOC_SE_CLEAN_HOURS</t>
  </si>
  <si>
    <t>APP_BASED_2nd_UNIT_LOC_SE_COURSE_HOURS</t>
  </si>
  <si>
    <t>APP_BASED_2nd_UNIT_LOC_SE_CP_HOURS</t>
  </si>
  <si>
    <t>APP_BASED_2nd_UNIT_LOC_SE_DI_HOURS</t>
  </si>
  <si>
    <t>APP_BASED_2nd_UNIT_LOC_SE_DOC_HOURS</t>
  </si>
  <si>
    <t>APP_BASED_2nd_UNIT_LOC_SE_ESD_HOURS</t>
  </si>
  <si>
    <t>APP_BASED_2nd_UNIT_LOC_SE_HMI_HOURS</t>
  </si>
  <si>
    <t>APP_BASED_2nd_UNIT_LOC_SE_MEETING_HOURS</t>
  </si>
  <si>
    <t>APP_BASED_2nd_UNIT_LOC_SE_PM_HOURS</t>
  </si>
  <si>
    <t>APP_BASED_2nd_UNIT_LOC_SE_REP_HOURS</t>
  </si>
  <si>
    <t>APP_BASED_2nd_UNIT_LOC_SE_SITE_HOURS</t>
  </si>
  <si>
    <t>APP_BASED_2nd_UNIT_LOC_SE_SPEC_HOURS</t>
  </si>
  <si>
    <t>APP_BASED_2nd_UNIT_LOC_SE_SYS_ENG_HOURS</t>
  </si>
  <si>
    <t>APP_BASED_2nd_UNIT_LOC_SE_TEST_HOURS</t>
  </si>
  <si>
    <t>APP_BASED_2nd_UNIT_LOC_SITE_COST</t>
  </si>
  <si>
    <t>APP_BASED_2nd_UNIT_LOC_SITE_HOURS</t>
  </si>
  <si>
    <t>APP_BASED_2nd_UNIT_LOC_SPEC_COST</t>
  </si>
  <si>
    <t>APP_BASED_2nd_UNIT_LOC_SPEC_HOURS</t>
  </si>
  <si>
    <t>APP_BASED_2nd_UNIT_LOC_SR_APP_HOURS</t>
  </si>
  <si>
    <t>APP_BASED_2nd_UNIT_LOC_SR_CLEAN_HOURS</t>
  </si>
  <si>
    <t>APP_BASED_2nd_UNIT_LOC_SR_COURSE_HOURS</t>
  </si>
  <si>
    <t>APP_BASED_2nd_UNIT_LOC_SR_CP_HOURS</t>
  </si>
  <si>
    <t>APP_BASED_2nd_UNIT_LOC_SR_DI_HOURS</t>
  </si>
  <si>
    <t>APP_BASED_2nd_UNIT_LOC_SR_DOC_HOURS</t>
  </si>
  <si>
    <t>APP_BASED_2nd_UNIT_LOC_SR_ESD_HOURS</t>
  </si>
  <si>
    <t>APP_BASED_2nd_UNIT_LOC_SR_HMI_HOURS</t>
  </si>
  <si>
    <t>APP_BASED_2nd_UNIT_LOC_SR_MEETING_HOURS</t>
  </si>
  <si>
    <t>APP_BASED_2nd_UNIT_LOC_SR_PM_HOURS</t>
  </si>
  <si>
    <t>APP_BASED_2nd_UNIT_LOC_SR_REP_HOURS</t>
  </si>
  <si>
    <t>APP_BASED_2nd_UNIT_LOC_SR_SITE_HOURS</t>
  </si>
  <si>
    <t>APP_BASED_2nd_UNIT_LOC_SR_SPEC_HOURS</t>
  </si>
  <si>
    <t>APP_BASED_2nd_UNIT_LOC_SR_SYS_ENG_HOURS</t>
  </si>
  <si>
    <t>APP_BASED_2nd_UNIT_LOC_SR_TEST_HOURS</t>
  </si>
  <si>
    <t>APP_BASED_2nd_UNIT_LOC_SYS_ENG_COST</t>
  </si>
  <si>
    <t>APP_BASED_2nd_UNIT_LOC_SYS_ENG_HOURS</t>
  </si>
  <si>
    <t>APP_BASED_2nd_UNIT_LOC_T_APP_HOURS</t>
  </si>
  <si>
    <t>APP_BASED_2nd_UNIT_LOC_T_CLEAN_HOURS</t>
  </si>
  <si>
    <t>APP_BASED_2nd_UNIT_LOC_T_COURSE_HOURS</t>
  </si>
  <si>
    <t>APP_BASED_2nd_UNIT_LOC_T_CP_HOURS</t>
  </si>
  <si>
    <t>APP_BASED_2nd_UNIT_LOC_T_DI_HOURS</t>
  </si>
  <si>
    <t>APP_BASED_2nd_UNIT_LOC_T_DOC_HOURS</t>
  </si>
  <si>
    <t>APP_BASED_2nd_UNIT_LOC_T_ESD_HOURS</t>
  </si>
  <si>
    <t>APP_BASED_2nd_UNIT_LOC_T_HMI_HOURS</t>
  </si>
  <si>
    <t>APP_BASED_2nd_UNIT_LOC_T_MEETING_HOURS</t>
  </si>
  <si>
    <t>APP_BASED_2nd_UNIT_LOC_T_PM_HOURS</t>
  </si>
  <si>
    <t>APP_BASED_2nd_UNIT_LOC_T_REP_HOURS</t>
  </si>
  <si>
    <t>APP_BASED_2nd_UNIT_LOC_T_SITE_HOURS</t>
  </si>
  <si>
    <t>APP_BASED_2nd_UNIT_LOC_T_SPEC_HOURS</t>
  </si>
  <si>
    <t>APP_BASED_2nd_UNIT_LOC_T_SYS_ENG_HOURS</t>
  </si>
  <si>
    <t>APP_BASED_2nd_UNIT_LOC_T_TEST_HOURS</t>
  </si>
  <si>
    <t>APP_BASED_2nd_UNIT_LOC_TEST_COST</t>
  </si>
  <si>
    <t>APP_BASED_2nd_UNIT_LOC_TEST_HOURS</t>
  </si>
  <si>
    <t>APP_BASED_2nd_UNIT_MEETING_AC_HOURS</t>
  </si>
  <si>
    <t>APP_BASED_2nd_UNIT_MEETING_AE_HOURS</t>
  </si>
  <si>
    <t>APP_BASED_2nd_UNIT_MEETING_COST</t>
  </si>
  <si>
    <t>APP_BASED_2nd_UNIT_MEETING_HOURS</t>
  </si>
  <si>
    <t>APP_BASED_2nd_UNIT_MEETING_LE_HOURS</t>
  </si>
  <si>
    <t>APP_BASED_2nd_UNIT_MEETING_PM_HOURS</t>
  </si>
  <si>
    <t>APP_BASED_2nd_UNIT_MEETING_SE_HOURS</t>
  </si>
  <si>
    <t>APP_BASED_2nd_UNIT_MEETING_SR_HOURS</t>
  </si>
  <si>
    <t>APP_BASED_2nd_UNIT_MEETING_T_HOURS</t>
  </si>
  <si>
    <t>APP_BASED_2nd_UNIT_PM_AC_HOURS</t>
  </si>
  <si>
    <t>APP_BASED_2nd_UNIT_PM_AE_HOURS</t>
  </si>
  <si>
    <t>APP_BASED_2nd_UNIT_PM_COST</t>
  </si>
  <si>
    <t>APP_BASED_2nd_UNIT_PM_HOURS</t>
  </si>
  <si>
    <t>APP_BASED_2nd_UNIT_PM_LE_HOURS</t>
  </si>
  <si>
    <t>APP_BASED_2nd_UNIT_PM_PM_HOURS</t>
  </si>
  <si>
    <t>APP_BASED_2nd_UNIT_PM_SE_HOURS</t>
  </si>
  <si>
    <t>APP_BASED_2nd_UNIT_PM_SR_HOURS</t>
  </si>
  <si>
    <t>APP_BASED_2nd_UNIT_PM_T_HOURS</t>
  </si>
  <si>
    <t>APP_BASED_2nd_UNIT_REM_AC_APP_HOURS</t>
  </si>
  <si>
    <t>APP_BASED_2nd_UNIT_REM_AC_CLEAN_HOURS</t>
  </si>
  <si>
    <t>APP_BASED_2nd_UNIT_REM_AC_COURSE_HOURS</t>
  </si>
  <si>
    <t>APP_BASED_2nd_UNIT_REM_AC_CP_HOURS</t>
  </si>
  <si>
    <t>APP_BASED_2nd_UNIT_REM_AC_DI_HOURS</t>
  </si>
  <si>
    <t>APP_BASED_2nd_UNIT_REM_AC_DOC_HOURS</t>
  </si>
  <si>
    <t>APP_BASED_2nd_UNIT_REM_AC_ESD_HOURS</t>
  </si>
  <si>
    <t>APP_BASED_2nd_UNIT_REM_AC_HMI_HOURS</t>
  </si>
  <si>
    <t>APP_BASED_2nd_UNIT_REM_AC_MEETING_HOURS</t>
  </si>
  <si>
    <t>APP_BASED_2nd_UNIT_REM_AC_PM_HOURS</t>
  </si>
  <si>
    <t>APP_BASED_2nd_UNIT_REM_AC_REP_HOURS</t>
  </si>
  <si>
    <t>APP_BASED_2nd_UNIT_REM_AC_SITE_HOURS</t>
  </si>
  <si>
    <t>APP_BASED_2nd_UNIT_REM_AC_SPEC_HOURS</t>
  </si>
  <si>
    <t>APP_BASED_2nd_UNIT_REM_AC_SYS_ENG_HOURS</t>
  </si>
  <si>
    <t>APP_BASED_2nd_UNIT_REM_AC_TEST_HOURS</t>
  </si>
  <si>
    <t>APP_BASED_2nd_UNIT_REM_AE_APP_HOURS</t>
  </si>
  <si>
    <t>APP_BASED_2nd_UNIT_REM_AE_CLEAN_HOURS</t>
  </si>
  <si>
    <t>APP_BASED_2nd_UNIT_REM_AE_COURSE_HOURS</t>
  </si>
  <si>
    <t>APP_BASED_2nd_UNIT_REM_AE_CP_HOURS</t>
  </si>
  <si>
    <t>APP_BASED_2nd_UNIT_REM_AE_DI_HOURS</t>
  </si>
  <si>
    <t>APP_BASED_2nd_UNIT_REM_AE_DOC_HOURS</t>
  </si>
  <si>
    <t>APP_BASED_2nd_UNIT_REM_AE_ESD_HOURS</t>
  </si>
  <si>
    <t>APP_BASED_2nd_UNIT_REM_AE_HMI_HOURS</t>
  </si>
  <si>
    <t>APP_BASED_2nd_UNIT_REM_AE_MEETING_HOURS</t>
  </si>
  <si>
    <t>APP_BASED_2nd_UNIT_REM_AE_PM_HOURS</t>
  </si>
  <si>
    <t>APP_BASED_2nd_UNIT_REM_AE_REP_HOURS</t>
  </si>
  <si>
    <t>APP_BASED_2nd_UNIT_REM_AE_SITE_HOURS</t>
  </si>
  <si>
    <t>APP_BASED_2nd_UNIT_REM_AE_SPEC_HOURS</t>
  </si>
  <si>
    <t>APP_BASED_2nd_UNIT_REM_AE_SYS_ENG_HOURS</t>
  </si>
  <si>
    <t>APP_BASED_2nd_UNIT_REM_AE_TEST_HOURS</t>
  </si>
  <si>
    <t>APP_BASED_2nd_UNIT_REM_APP_COST</t>
  </si>
  <si>
    <t>APP_BASED_2nd_UNIT_REM_APP_HOURS</t>
  </si>
  <si>
    <t>APP_BASED_2nd_UNIT_REM_CLEAN_COST</t>
  </si>
  <si>
    <t>APP_BASED_2nd_UNIT_REM_CLEAN_HOURS</t>
  </si>
  <si>
    <t>APP_BASED_2nd_UNIT_REM_COURSE_COST</t>
  </si>
  <si>
    <t>APP_BASED_2nd_UNIT_REM_COURSE_HOURS</t>
  </si>
  <si>
    <t>APP_BASED_2nd_UNIT_REM_CP_COST</t>
  </si>
  <si>
    <t>APP_BASED_2nd_UNIT_REM_CP_HOURS</t>
  </si>
  <si>
    <t>APP_BASED_2nd_UNIT_REM_DI_COST</t>
  </si>
  <si>
    <t>APP_BASED_2nd_UNIT_REM_DI_HOURS</t>
  </si>
  <si>
    <t>APP_BASED_2nd_UNIT_REM_DOC_COST</t>
  </si>
  <si>
    <t>APP_BASED_2nd_UNIT_REM_DOC_HOURS</t>
  </si>
  <si>
    <t>APP_BASED_2nd_UNIT_REM_ESD_COST</t>
  </si>
  <si>
    <t>APP_BASED_2nd_UNIT_REM_ESD_HOURS</t>
  </si>
  <si>
    <t>APP_BASED_2nd_UNIT_REM_HMI_COST</t>
  </si>
  <si>
    <t>APP_BASED_2nd_UNIT_REM_HMI_HOURS</t>
  </si>
  <si>
    <t>APP_BASED_2nd_UNIT_REM_LE_APP_HOURS</t>
  </si>
  <si>
    <t>APP_BASED_2nd_UNIT_REM_LE_CLEAN_HOURS</t>
  </si>
  <si>
    <t>APP_BASED_2nd_UNIT_REM_LE_COURSE_HOURS</t>
  </si>
  <si>
    <t>APP_BASED_2nd_UNIT_REM_LE_CP_HOURS</t>
  </si>
  <si>
    <t>APP_BASED_2nd_UNIT_REM_LE_DI_HOURS</t>
  </si>
  <si>
    <t>APP_BASED_2nd_UNIT_REM_LE_DOC_HOURS</t>
  </si>
  <si>
    <t>APP_BASED_2nd_UNIT_REM_LE_ESD_HOURS</t>
  </si>
  <si>
    <t>APP_BASED_2nd_UNIT_REM_LE_HMI_HOURS</t>
  </si>
  <si>
    <t>APP_BASED_2nd_UNIT_REM_LE_MEETING_HOURS</t>
  </si>
  <si>
    <t>APP_BASED_2nd_UNIT_REM_LE_PM_HOURS</t>
  </si>
  <si>
    <t>APP_BASED_2nd_UNIT_REM_LE_REP_HOURS</t>
  </si>
  <si>
    <t>APP_BASED_2nd_UNIT_REM_LE_SITE_HOURS</t>
  </si>
  <si>
    <t>APP_BASED_2nd_UNIT_REM_LE_SPEC_HOURS</t>
  </si>
  <si>
    <t>APP_BASED_2nd_UNIT_REM_LE_SYS_ENG_HOURS</t>
  </si>
  <si>
    <t>APP_BASED_2nd_UNIT_REM_LE_TEST_HOURS</t>
  </si>
  <si>
    <t>APP_BASED_2nd_UNIT_REM_MEETING_COST</t>
  </si>
  <si>
    <t>APP_BASED_2nd_UNIT_REM_MEETING_HOURS</t>
  </si>
  <si>
    <t>APP_BASED_2nd_UNIT_REM_PM_APP_HOURS</t>
  </si>
  <si>
    <t>APP_BASED_2nd_UNIT_REM_PM_CLEAN_HOURS</t>
  </si>
  <si>
    <t>APP_BASED_2nd_UNIT_REM_PM_COST</t>
  </si>
  <si>
    <t>APP_BASED_2nd_UNIT_REM_PM_COURSE_HOURS</t>
  </si>
  <si>
    <t>APP_BASED_2nd_UNIT_REM_PM_CP_HOURS</t>
  </si>
  <si>
    <t>APP_BASED_2nd_UNIT_REM_PM_DI_HOURS</t>
  </si>
  <si>
    <t>APP_BASED_2nd_UNIT_REM_PM_DOC_HOURS</t>
  </si>
  <si>
    <t>APP_BASED_2nd_UNIT_REM_PM_ESD_HOURS</t>
  </si>
  <si>
    <t>APP_BASED_2nd_UNIT_REM_PM_HMI_HOURS</t>
  </si>
  <si>
    <t>APP_BASED_2nd_UNIT_REM_PM_HOURS</t>
  </si>
  <si>
    <t>APP_BASED_2nd_UNIT_REM_PM_MEETING_HOURS</t>
  </si>
  <si>
    <t>APP_BASED_2nd_UNIT_REM_PM_PM_HOURS</t>
  </si>
  <si>
    <t>APP_BASED_2nd_UNIT_REM_PM_REP_HOURS</t>
  </si>
  <si>
    <t>APP_BASED_2nd_UNIT_REM_PM_SITE_HOURS</t>
  </si>
  <si>
    <t>APP_BASED_2nd_UNIT_REM_PM_SPEC_HOURS</t>
  </si>
  <si>
    <t>APP_BASED_2nd_UNIT_REM_PM_SYS_ENG_HOURS</t>
  </si>
  <si>
    <t>APP_BASED_2nd_UNIT_REM_PM_TEST_HOURS</t>
  </si>
  <si>
    <t>APP_BASED_2nd_UNIT_REM_REP_COST</t>
  </si>
  <si>
    <t>APP_BASED_2nd_UNIT_REM_REP_HOURS</t>
  </si>
  <si>
    <t>APP_BASED_2nd_UNIT_REM_SE_APP_HOURS</t>
  </si>
  <si>
    <t>APP_BASED_2nd_UNIT_REM_SE_CLEAN_HOURS</t>
  </si>
  <si>
    <t>APP_BASED_2nd_UNIT_REM_SE_COURSE_HOURS</t>
  </si>
  <si>
    <t>APP_BASED_2nd_UNIT_REM_SE_CP_HOURS</t>
  </si>
  <si>
    <t>APP_BASED_2nd_UNIT_REM_SE_DI_HOURS</t>
  </si>
  <si>
    <t>APP_BASED_2nd_UNIT_REM_SE_DOC_HOURS</t>
  </si>
  <si>
    <t>APP_BASED_2nd_UNIT_REM_SE_ESD_HOURS</t>
  </si>
  <si>
    <t>APP_BASED_2nd_UNIT_REM_SE_HMI_HOURS</t>
  </si>
  <si>
    <t>APP_BASED_2nd_UNIT_REM_SE_MEETING_HOURS</t>
  </si>
  <si>
    <t>APP_BASED_2nd_UNIT_REM_SE_PM_HOURS</t>
  </si>
  <si>
    <t>APP_BASED_2nd_UNIT_REM_SE_REP_HOURS</t>
  </si>
  <si>
    <t>APP_BASED_2nd_UNIT_REM_SE_SITE_HOURS</t>
  </si>
  <si>
    <t>APP_BASED_2nd_UNIT_REM_SE_SPEC_HOURS</t>
  </si>
  <si>
    <t>APP_BASED_2nd_UNIT_REM_SE_SYS_ENG_HOURS</t>
  </si>
  <si>
    <t>APP_BASED_2nd_UNIT_REM_SE_TEST_HOURS</t>
  </si>
  <si>
    <t>APP_BASED_2nd_UNIT_REM_SITE_COST</t>
  </si>
  <si>
    <t>APP_BASED_2nd_UNIT_REM_SITE_HOURS</t>
  </si>
  <si>
    <t>APP_BASED_2nd_UNIT_REM_SPEC_COST</t>
  </si>
  <si>
    <t>APP_BASED_2nd_UNIT_REM_SPEC_HOURS</t>
  </si>
  <si>
    <t>APP_BASED_2nd_UNIT_REM_SR_APP_HOURS</t>
  </si>
  <si>
    <t>APP_BASED_2nd_UNIT_REM_SR_CLEAN_HOURS</t>
  </si>
  <si>
    <t>APP_BASED_2nd_UNIT_REM_SR_COURSE_HOURS</t>
  </si>
  <si>
    <t>APP_BASED_2nd_UNIT_REM_SR_CP_HOURS</t>
  </si>
  <si>
    <t>APP_BASED_2nd_UNIT_REM_SR_DI_HOURS</t>
  </si>
  <si>
    <t>APP_BASED_2nd_UNIT_REM_SR_DOC_HOURS</t>
  </si>
  <si>
    <t>APP_BASED_2nd_UNIT_REM_SR_ESD_HOURS</t>
  </si>
  <si>
    <t>APP_BASED_2nd_UNIT_REM_SR_HMI_HOURS</t>
  </si>
  <si>
    <t>APP_BASED_2nd_UNIT_REM_SR_MEETING_HOURS</t>
  </si>
  <si>
    <t>APP_BASED_2nd_UNIT_REM_SR_PM_HOURS</t>
  </si>
  <si>
    <t>APP_BASED_2nd_UNIT_REM_SR_REP_HOURS</t>
  </si>
  <si>
    <t>APP_BASED_2nd_UNIT_REM_SR_SITE_HOURS</t>
  </si>
  <si>
    <t>APP_BASED_2nd_UNIT_REM_SR_SPEC_HOURS</t>
  </si>
  <si>
    <t>APP_BASED_2nd_UNIT_REM_SR_SYS_ENG_HOURS</t>
  </si>
  <si>
    <t>APP_BASED_2nd_UNIT_REM_SR_TEST_HOURS</t>
  </si>
  <si>
    <t>APP_BASED_2nd_UNIT_REM_SYS_ENG_COST</t>
  </si>
  <si>
    <t>APP_BASED_2nd_UNIT_REM_SYS_ENG_HOURS</t>
  </si>
  <si>
    <t>APP_BASED_2nd_UNIT_REM_T_APP_HOURS</t>
  </si>
  <si>
    <t>APP_BASED_2nd_UNIT_REM_T_CLEAN_HOURS</t>
  </si>
  <si>
    <t>APP_BASED_2nd_UNIT_REM_T_COURSE_HOURS</t>
  </si>
  <si>
    <t>APP_BASED_2nd_UNIT_REM_T_CP_HOURS</t>
  </si>
  <si>
    <t>APP_BASED_2nd_UNIT_REM_T_DI_HOURS</t>
  </si>
  <si>
    <t>APP_BASED_2nd_UNIT_REM_T_DOC_HOURS</t>
  </si>
  <si>
    <t>APP_BASED_2nd_UNIT_REM_T_ESD_HOURS</t>
  </si>
  <si>
    <t>APP_BASED_2nd_UNIT_REM_T_HMI_HOURS</t>
  </si>
  <si>
    <t>APP_BASED_2nd_UNIT_REM_T_MEETING_HOURS</t>
  </si>
  <si>
    <t>APP_BASED_2nd_UNIT_REM_T_PM_HOURS</t>
  </si>
  <si>
    <t>APP_BASED_2nd_UNIT_REM_T_REP_HOURS</t>
  </si>
  <si>
    <t>APP_BASED_2nd_UNIT_REM_T_SITE_HOURS</t>
  </si>
  <si>
    <t>APP_BASED_2nd_UNIT_REM_T_SPEC_HOURS</t>
  </si>
  <si>
    <t>APP_BASED_2nd_UNIT_REM_T_SYS_ENG_HOURS</t>
  </si>
  <si>
    <t>APP_BASED_2nd_UNIT_REM_T_TEST_HOURS</t>
  </si>
  <si>
    <t>APP_BASED_2nd_UNIT_REM_TEST_COST</t>
  </si>
  <si>
    <t>APP_BASED_2nd_UNIT_REM_TEST_HOURS</t>
  </si>
  <si>
    <t>APP_BASED_2nd_UNIT_REP_AC_HOURS</t>
  </si>
  <si>
    <t>APP_BASED_2nd_UNIT_REP_AE_HOURS</t>
  </si>
  <si>
    <t>APP_BASED_2nd_UNIT_REP_COST</t>
  </si>
  <si>
    <t>APP_BASED_2nd_UNIT_REP_HOURS</t>
  </si>
  <si>
    <t>APP_BASED_2nd_UNIT_REP_LE_HOURS</t>
  </si>
  <si>
    <t>APP_BASED_2nd_UNIT_REP_PM_HOURS</t>
  </si>
  <si>
    <t>APP_BASED_2nd_UNIT_REP_SE_HOURS</t>
  </si>
  <si>
    <t>APP_BASED_2nd_UNIT_REP_SR_HOURS</t>
  </si>
  <si>
    <t>APP_BASED_2nd_UNIT_REP_T_HOURS</t>
  </si>
  <si>
    <t>APP_BASED_2nd_UNIT_REVIEW_APP_HOURS</t>
  </si>
  <si>
    <t>APP_BASED_2nd_UNIT_REVIEW_CLEAN_HOURS</t>
  </si>
  <si>
    <t>APP_BASED_2nd_UNIT_REVIEW_COURSE_HOURS</t>
  </si>
  <si>
    <t>APP_BASED_2nd_UNIT_REVIEW_CP_HOURS</t>
  </si>
  <si>
    <t>APP_BASED_2nd_UNIT_REVIEW_DI_HOURS</t>
  </si>
  <si>
    <t>APP_BASED_2nd_UNIT_REVIEW_DOC_HOURS</t>
  </si>
  <si>
    <t>APP_BASED_2nd_UNIT_REVIEW_ESD_HOURS</t>
  </si>
  <si>
    <t>APP_BASED_2nd_UNIT_REVIEW_HMI_HOURS</t>
  </si>
  <si>
    <t>APP_BASED_2nd_UNIT_REVIEW_MEETING_HOURS</t>
  </si>
  <si>
    <t>APP_BASED_2nd_UNIT_REVIEW_PM_HOURS</t>
  </si>
  <si>
    <t>APP_BASED_2nd_UNIT_REVIEW_REP_HOURS</t>
  </si>
  <si>
    <t>APP_BASED_2nd_UNIT_REVIEW_SITE_HOURS</t>
  </si>
  <si>
    <t>APP_BASED_2nd_UNIT_REVIEW_SPEC_HOURS</t>
  </si>
  <si>
    <t>APP_BASED_2nd_UNIT_REVIEW_SYS_ENG_HOURS</t>
  </si>
  <si>
    <t>APP_BASED_2nd_UNIT_REVIEW_TEST_HOURS</t>
  </si>
  <si>
    <t>APP_BASED_2nd_UNIT_SE_HOURS</t>
  </si>
  <si>
    <t>APP_BASED_2nd_UNIT_SITE_APP_HOURS</t>
  </si>
  <si>
    <t>APP_BASED_2nd_UNIT_SITE_CLEAN_HOURS</t>
  </si>
  <si>
    <t>APP_BASED_2nd_UNIT_SITE_COST</t>
  </si>
  <si>
    <t>APP_BASED_2nd_UNIT_SITE_COURSE_HOURS</t>
  </si>
  <si>
    <t>APP_BASED_2nd_UNIT_SITE_CP_HOURS</t>
  </si>
  <si>
    <t>APP_BASED_2nd_UNIT_SITE_DI_HOURS</t>
  </si>
  <si>
    <t>APP_BASED_2nd_UNIT_SITE_DOC_HOURS</t>
  </si>
  <si>
    <t>APP_BASED_2nd_UNIT_SITE_ESD_HOURS</t>
  </si>
  <si>
    <t>APP_BASED_2nd_UNIT_SITE_HMI_HOURS</t>
  </si>
  <si>
    <t>APP_BASED_2nd_UNIT_SITE_HOURS</t>
  </si>
  <si>
    <t>APP_BASED_2nd_UNIT_SITE_MEETING_HOURS</t>
  </si>
  <si>
    <t>APP_BASED_2nd_UNIT_SITE_PM_HOURS</t>
  </si>
  <si>
    <t>APP_BASED_2nd_UNIT_SITE_REP_HOURS</t>
  </si>
  <si>
    <t>APP_BASED_2nd_UNIT_SITE_SITE_AC_HOURS</t>
  </si>
  <si>
    <t>APP_BASED_2nd_UNIT_SITE_SITE_AE_HOURS</t>
  </si>
  <si>
    <t>APP_BASED_2nd_UNIT_SITE_SITE_HOURS</t>
  </si>
  <si>
    <t>APP_BASED_2nd_UNIT_SITE_SITE_LE_HOURS</t>
  </si>
  <si>
    <t>APP_BASED_2nd_UNIT_SITE_SITE_PM_HOURS</t>
  </si>
  <si>
    <t>APP_BASED_2nd_UNIT_SITE_SITE_SE_HOURS</t>
  </si>
  <si>
    <t>APP_BASED_2nd_UNIT_SITE_SITE_SR_HOURS</t>
  </si>
  <si>
    <t>APP_BASED_2nd_UNIT_SITE_SITE_T_HOURS</t>
  </si>
  <si>
    <t>APP_BASED_2nd_UNIT_SITE_SPEC_HOURS</t>
  </si>
  <si>
    <t>APP_BASED_2nd_UNIT_SITE_SYS_ENG_HOURS</t>
  </si>
  <si>
    <t>APP_BASED_2nd_UNIT_SITE_TEST_HOURS</t>
  </si>
  <si>
    <t>APP_BASED_2nd_UNIT_SPEC_AC_HOURS</t>
  </si>
  <si>
    <t>APP_BASED_2nd_UNIT_SPEC_AE_HOURS</t>
  </si>
  <si>
    <t>APP_BASED_2nd_UNIT_SPEC_COST</t>
  </si>
  <si>
    <t>APP_BASED_2nd_UNIT_SPEC_HOURS</t>
  </si>
  <si>
    <t>APP_BASED_2nd_UNIT_SPEC_LE_HOURS</t>
  </si>
  <si>
    <t>APP_BASED_2nd_UNIT_SPEC_LOC_HOURS</t>
  </si>
  <si>
    <t>APP_BASED_2nd_UNIT_SPEC_PM_HOURS</t>
  </si>
  <si>
    <t>APP_BASED_2nd_UNIT_SPEC_SE_HOURS</t>
  </si>
  <si>
    <t>APP_BASED_2nd_UNIT_SPEC_SR_HOURS</t>
  </si>
  <si>
    <t>APP_BASED_2nd_UNIT_SPEC_T_HOURS</t>
  </si>
  <si>
    <t>APP_BASED_2nd_UNIT_SPEC_TOTAL_LOC_HOURS</t>
  </si>
  <si>
    <t>APP_BASED_2nd_UNIT_SR_HOURS</t>
  </si>
  <si>
    <t>APP_BASED_2nd_UNIT_SYS_ENG_AC_HOURS</t>
  </si>
  <si>
    <t>APP_BASED_2nd_UNIT_SYS_ENG_AE_HOURS</t>
  </si>
  <si>
    <t>APP_BASED_2nd_UNIT_SYS_ENG_COST</t>
  </si>
  <si>
    <t>APP_BASED_2nd_UNIT_SYS_ENG_HOURS</t>
  </si>
  <si>
    <t>APP_BASED_2nd_UNIT_SYS_ENG_LE_HOURS</t>
  </si>
  <si>
    <t>APP_BASED_2nd_UNIT_SYS_ENG_PM_HOURS</t>
  </si>
  <si>
    <t>APP_BASED_2nd_UNIT_SYS_ENG_SE_HOURS</t>
  </si>
  <si>
    <t>APP_BASED_2nd_UNIT_SYS_ENG_SR_HOURS</t>
  </si>
  <si>
    <t>APP_BASED_2nd_UNIT_SYS_ENG_T_HOURS</t>
  </si>
  <si>
    <t>APP_BASED_2nd_UNIT_T_HOURS</t>
  </si>
  <si>
    <t>APP_BASED_2nd_UNIT_TEST_AC_HOURS</t>
  </si>
  <si>
    <t>APP_BASED_2nd_UNIT_TEST_AE_HOURS</t>
  </si>
  <si>
    <t>APP_BASED_2nd_UNIT_TEST_APP_HOURS</t>
  </si>
  <si>
    <t>APP_BASED_2nd_UNIT_TEST_CLEAN_HOURS</t>
  </si>
  <si>
    <t>APP_BASED_2nd_UNIT_TEST_COST</t>
  </si>
  <si>
    <t>APP_BASED_2nd_UNIT_TEST_COURSE_HOURS</t>
  </si>
  <si>
    <t>APP_BASED_2nd_UNIT_TEST_CP_HOURS</t>
  </si>
  <si>
    <t>APP_BASED_2nd_UNIT_TEST_DI_HOURS</t>
  </si>
  <si>
    <t>APP_BASED_2nd_UNIT_TEST_DOC_HOURS</t>
  </si>
  <si>
    <t>APP_BASED_2nd_UNIT_TEST_ESD_HOURS</t>
  </si>
  <si>
    <t>APP_BASED_2nd_UNIT_TEST_HMI_HOURS</t>
  </si>
  <si>
    <t>APP_BASED_2nd_UNIT_TEST_HOURS</t>
  </si>
  <si>
    <t>APP_BASED_2nd_UNIT_TEST_LE_HOURS</t>
  </si>
  <si>
    <t>APP_BASED_2nd_UNIT_TEST_MEETING_HOURS</t>
  </si>
  <si>
    <t>APP_BASED_2nd_UNIT_TEST_PM_HOURS</t>
  </si>
  <si>
    <t>APP_BASED_2nd_UNIT_TEST_REP_HOURS</t>
  </si>
  <si>
    <t>APP_BASED_2nd_UNIT_TEST_SE_HOURS</t>
  </si>
  <si>
    <t>APP_BASED_2nd_UNIT_TEST_SITE_HOURS</t>
  </si>
  <si>
    <t>APP_BASED_2nd_UNIT_TEST_SPEC_HOURS</t>
  </si>
  <si>
    <t>APP_BASED_2nd_UNIT_TEST_SR_HOURS</t>
  </si>
  <si>
    <t>APP_BASED_2nd_UNIT_TEST_SYS_ENG_HOURS</t>
  </si>
  <si>
    <t>APP_BASED_2nd_UNIT_TEST_T_HOURS</t>
  </si>
  <si>
    <t>APP_BASED_2nd_UNIT_TEST_TEST_HOURS</t>
  </si>
  <si>
    <t>APP_BASED_2nd_UNIT_TEST_TEST_PM_HOURS</t>
  </si>
  <si>
    <t>APP_BASED_2ndt_UNIT_LOC_PM_SPEC_HOURS</t>
  </si>
  <si>
    <t>APP_BASED_AC_HOURS</t>
  </si>
  <si>
    <t>APP_BASED_AE_HOURS</t>
  </si>
  <si>
    <t>APP_BASED_APP</t>
  </si>
  <si>
    <t>APP_BASED_CONTROLS</t>
  </si>
  <si>
    <t>APP_BASED_COURSE</t>
  </si>
  <si>
    <t>APP_BASED_DI</t>
  </si>
  <si>
    <t>APP_BASED_DOC</t>
  </si>
  <si>
    <t>APP_BASED_ESD</t>
  </si>
  <si>
    <t>APP_BASED_HMI</t>
  </si>
  <si>
    <t>APP_BASED_LE_HOURS</t>
  </si>
  <si>
    <t>APP_BASED_LOC_COST</t>
  </si>
  <si>
    <t>APP_BASED_LOC_HOURS</t>
  </si>
  <si>
    <t>APP_BASED_LOC_HOURST</t>
  </si>
  <si>
    <t>APP_BASED_LOC_LIST</t>
  </si>
  <si>
    <t>APP_BASED_LOC_PCT</t>
  </si>
  <si>
    <t>APP_BASED_MEETINGS</t>
  </si>
  <si>
    <t>APP_BASED_PM</t>
  </si>
  <si>
    <t>APP_BASED_PM_HOURS</t>
  </si>
  <si>
    <t>APP_BASED_REM_COST</t>
  </si>
  <si>
    <t>APP_BASED_REM_HOURS</t>
  </si>
  <si>
    <t>APP_BASED_REM_LIST</t>
  </si>
  <si>
    <t>APP_BASED_REM_PCT</t>
  </si>
  <si>
    <t>APP_BASED_REP</t>
  </si>
  <si>
    <t>APP_BASED_SE_HOURS</t>
  </si>
  <si>
    <t>APP_BASED_SITE</t>
  </si>
  <si>
    <t>APP_BASED_SPEC_1st_UNIT_COST</t>
  </si>
  <si>
    <t>APP_BASED_SPECIFICATIONS</t>
  </si>
  <si>
    <t>APP_BASED_SR_HOURS</t>
  </si>
  <si>
    <t>APP_BASED_SUMMARY</t>
  </si>
  <si>
    <t>APP_BASED_SYS_ENG</t>
  </si>
  <si>
    <t>APP_BASED_T_HOURS</t>
  </si>
  <si>
    <t>APP_BASED_TEST</t>
  </si>
  <si>
    <t>APP_BASED_TL</t>
  </si>
  <si>
    <t>APP_BASED_TOTAL_1st_UNIT_COST</t>
  </si>
  <si>
    <t>APP_BASED_TOTAL_1st_UNIT_PM_HOURS</t>
  </si>
  <si>
    <t>APP_BASED_TOTAL_1st_UNIT_T_HOURS</t>
  </si>
  <si>
    <t>APP_BASED_TOTAL_2nd_UNIT_COST</t>
  </si>
  <si>
    <t>APP_BASED_TOTAL_2nd_UNIT_PM_HOURS</t>
  </si>
  <si>
    <t>APP_BASED_TOTAL_APP_AC_HOURS</t>
  </si>
  <si>
    <t>APP_BASED_TOTAL_APP_AE_HOURS</t>
  </si>
  <si>
    <t>APP_BASED_TOTAL_APP_COST</t>
  </si>
  <si>
    <t>APP_BASED_TOTAL_APP_HOURS</t>
  </si>
  <si>
    <t>APP_BASED_TOTAL_APP_LE_HOURS</t>
  </si>
  <si>
    <t>APP_BASED_TOTAL_APP_PM_HOURS</t>
  </si>
  <si>
    <t>APP_BASED_TOTAL_APP_SE_HOURS</t>
  </si>
  <si>
    <t>APP_BASED_TOTAL_APP_SR_HOURS</t>
  </si>
  <si>
    <t>APP_BASED_TOTAL_APP_T_HOURS</t>
  </si>
  <si>
    <t>APP_BASED_TOTAL_CLEAN_AC_HOURS</t>
  </si>
  <si>
    <t>APP_BASED_TOTAL_CLEAN_AE_HOURS</t>
  </si>
  <si>
    <t>APP_BASED_TOTAL_CLEAN_COST</t>
  </si>
  <si>
    <t>APP_BASED_TOTAL_CLEAN_HOURS</t>
  </si>
  <si>
    <t>APP_BASED_TOTAL_CLEAN_LE_HOURS</t>
  </si>
  <si>
    <t>APP_BASED_TOTAL_CLEAN_PM_HOURS</t>
  </si>
  <si>
    <t>APP_BASED_TOTAL_CLEAN_SE_HOURS</t>
  </si>
  <si>
    <t>APP_BASED_TOTAL_CLEAN_SR_HOURS</t>
  </si>
  <si>
    <t>APP_BASED_TOTAL_CLEAN_T_HOURS</t>
  </si>
  <si>
    <t>APP_BASED_TOTAL_COST</t>
  </si>
  <si>
    <t>APP_BASED_TOTAL_COST_TL</t>
  </si>
  <si>
    <t>APP_BASED_TOTAL_COURSE_AC_HOURS</t>
  </si>
  <si>
    <t>APP_BASED_TOTAL_COURSE_AE_HOURS</t>
  </si>
  <si>
    <t>APP_BASED_TOTAL_COURSE_COST</t>
  </si>
  <si>
    <t>APP_BASED_TOTAL_COURSE_HOURS</t>
  </si>
  <si>
    <t>APP_BASED_TOTAL_COURSE_LE_HOURS</t>
  </si>
  <si>
    <t>APP_BASED_TOTAL_COURSE_PM_HOURS</t>
  </si>
  <si>
    <t>APP_BASED_TOTAL_COURSE_SE_HOURS</t>
  </si>
  <si>
    <t>APP_BASED_TOTAL_COURSE_SR_HOURS</t>
  </si>
  <si>
    <t>APP_BASED_TOTAL_COURSE_T_HOURS</t>
  </si>
  <si>
    <t>APP_BASED_TOTAL_CP_AC_HOURS</t>
  </si>
  <si>
    <t>APP_BASED_TOTAL_CP_AE_HOURS</t>
  </si>
  <si>
    <t>APP_BASED_TOTAL_CP_COST</t>
  </si>
  <si>
    <t>APP_BASED_TOTAL_CP_HOURS</t>
  </si>
  <si>
    <t>APP_BASED_TOTAL_CP_LE_HOURS</t>
  </si>
  <si>
    <t>APP_BASED_TOTAL_CP_PM_HOURS</t>
  </si>
  <si>
    <t>APP_BASED_TOTAL_CP_SE_HOURS</t>
  </si>
  <si>
    <t>APP_BASED_TOTAL_CP_SR_HOURS</t>
  </si>
  <si>
    <t>APP_BASED_TOTAL_CP_T_HOURS</t>
  </si>
  <si>
    <t>APP_BASED_TOTAL_DESIGN_APP_HOURS</t>
  </si>
  <si>
    <t>APP_BASED_TOTAL_DESIGN_CLEAN_HOURS</t>
  </si>
  <si>
    <t>APP_BASED_TOTAL_DESIGN_COURSE_HOURS</t>
  </si>
  <si>
    <t>APP_BASED_TOTAL_DESIGN_CP_HOURS</t>
  </si>
  <si>
    <t>APP_BASED_TOTAL_DESIGN_DI_HOURS</t>
  </si>
  <si>
    <t>APP_BASED_TOTAL_DESIGN_DOC_HOURS</t>
  </si>
  <si>
    <t>APP_BASED_TOTAL_DESIGN_ESD_HOURS</t>
  </si>
  <si>
    <t>APP_BASED_TOTAL_DESIGN_HMI_HOURS</t>
  </si>
  <si>
    <t>APP_BASED_TOTAL_DESIGN_MEETING_HOURS</t>
  </si>
  <si>
    <t>APP_BASED_TOTAL_DESIGN_PM_HOURS</t>
  </si>
  <si>
    <t>APP_BASED_TOTAL_DESIGN_REP_HOURS</t>
  </si>
  <si>
    <t>APP_BASED_TOTAL_DESIGN_SITE_HOURS</t>
  </si>
  <si>
    <t>APP_BASED_TOTAL_DESIGN_SPEC_HOURS</t>
  </si>
  <si>
    <t>APP_BASED_TOTAL_DESIGN_SYS_ENG_HOURS</t>
  </si>
  <si>
    <t>APP_BASED_TOTAL_DESIGN_TEST_HOURS</t>
  </si>
  <si>
    <t>APP_BASED_TOTAL_DI_AC_HOURS</t>
  </si>
  <si>
    <t>APP_BASED_TOTAL_DI_AE_HOURS</t>
  </si>
  <si>
    <t>APP_BASED_TOTAL_DI_COST</t>
  </si>
  <si>
    <t>APP_BASED_TOTAL_DI_HOURS</t>
  </si>
  <si>
    <t>APP_BASED_TOTAL_DI_LE_HOURS</t>
  </si>
  <si>
    <t>APP_BASED_TOTAL_DI_PM_HOURS</t>
  </si>
  <si>
    <t>APP_BASED_TOTAL_DI_SE_HOURS</t>
  </si>
  <si>
    <t>APP_BASED_TOTAL_DI_SR_HOURS</t>
  </si>
  <si>
    <t>APP_BASED_TOTAL_DI_T_HOURS</t>
  </si>
  <si>
    <t>APP_BASED_TOTAL_DOC_AC_HOURS</t>
  </si>
  <si>
    <t>APP_BASED_TOTAL_DOC_AE_HOURS</t>
  </si>
  <si>
    <t>APP_BASED_TOTAL_DOC_COST</t>
  </si>
  <si>
    <t>APP_BASED_TOTAL_DOC_HOURS</t>
  </si>
  <si>
    <t>APP_BASED_TOTAL_DOC_LE_HOURS</t>
  </si>
  <si>
    <t>APP_BASED_TOTAL_DOC_PM_HOURS</t>
  </si>
  <si>
    <t>APP_BASED_TOTAL_DOC_SE_HOURS</t>
  </si>
  <si>
    <t>APP_BASED_TOTAL_DOC_SR_HOURS</t>
  </si>
  <si>
    <t>APP_BASED_TOTAL_DOC_T_HOURS</t>
  </si>
  <si>
    <t>APP_BASED_TOTAL_ESD_AC_HOURS</t>
  </si>
  <si>
    <t>APP_BASED_TOTAL_ESD_AE_HOURS</t>
  </si>
  <si>
    <t>APP_BASED_TOTAL_ESD_COST</t>
  </si>
  <si>
    <t>APP_BASED_TOTAL_ESD_HOURS</t>
  </si>
  <si>
    <t>APP_BASED_TOTAL_ESD_LE_HOURS</t>
  </si>
  <si>
    <t>APP_BASED_TOTAL_ESD_PM_HOURS</t>
  </si>
  <si>
    <t>APP_BASED_TOTAL_ESD_SE_HOURS</t>
  </si>
  <si>
    <t>APP_BASED_TOTAL_ESD_SR_HOURS</t>
  </si>
  <si>
    <t>APP_BASED_TOTAL_ESD_T_HOURS</t>
  </si>
  <si>
    <t>APP_BASED_TOTAL_HMI_AC_HOURS</t>
  </si>
  <si>
    <t>APP_BASED_TOTAL_HMI_AE_HOURS</t>
  </si>
  <si>
    <t>APP_BASED_TOTAL_HMI_COST</t>
  </si>
  <si>
    <t>APP_BASED_TOTAL_HMI_HOURS</t>
  </si>
  <si>
    <t>APP_BASED_TOTAL_HMI_LE_HOURS</t>
  </si>
  <si>
    <t>APP_BASED_TOTAL_HMI_PM_HOURS</t>
  </si>
  <si>
    <t>APP_BASED_TOTAL_HMI_SE_HOURS</t>
  </si>
  <si>
    <t>APP_BASED_TOTAL_HMI_SR_HOURS</t>
  </si>
  <si>
    <t>APP_BASED_TOTAL_HMI_T_HOURS</t>
  </si>
  <si>
    <t>APP_BASED_TOTAL_HOURS</t>
  </si>
  <si>
    <t>APP_BASED_TOTAL_IMPLEMENT_APP_HOURS</t>
  </si>
  <si>
    <t>APP_BASED_TOTAL_IMPLEMENT_CLEAN_HOURS</t>
  </si>
  <si>
    <t>APP_BASED_TOTAL_IMPLEMENT_COURSE_HOURS</t>
  </si>
  <si>
    <t>APP_BASED_TOTAL_IMPLEMENT_CP_HOURS</t>
  </si>
  <si>
    <t>APP_BASED_TOTAL_IMPLEMENT_DI_HOURS</t>
  </si>
  <si>
    <t>APP_BASED_TOTAL_IMPLEMENT_DOC_HOURS</t>
  </si>
  <si>
    <t>APP_BASED_TOTAL_IMPLEMENT_ESD_HOURS</t>
  </si>
  <si>
    <t>APP_BASED_TOTAL_IMPLEMENT_HMI_HOURS</t>
  </si>
  <si>
    <t>APP_BASED_TOTAL_IMPLEMENT_MEETING_HOURS</t>
  </si>
  <si>
    <t>APP_BASED_TOTAL_IMPLEMENT_PM_HOURS</t>
  </si>
  <si>
    <t>APP_BASED_TOTAL_IMPLEMENT_REP_HOURS</t>
  </si>
  <si>
    <t>APP_BASED_TOTAL_IMPLEMENT_SITE_HOURS</t>
  </si>
  <si>
    <t>APP_BASED_TOTAL_IMPLEMENT_SPEC_HOURS</t>
  </si>
  <si>
    <t>APP_BASED_TOTAL_IMPLEMENT_SYS_ENG_HOURS</t>
  </si>
  <si>
    <t>APP_BASED_TOTAL_IMPLEMENT_TEST_HOURS</t>
  </si>
  <si>
    <t>APP_BASED_TOTAL_LIST</t>
  </si>
  <si>
    <t>APP_BASED_TOTAL_LOC_AC_APP_HOURS</t>
  </si>
  <si>
    <t>APP_BASED_TOTAL_LOC_AC_CLEAN_HOURS</t>
  </si>
  <si>
    <t>APP_BASED_TOTAL_LOC_AC_COURSE_HOURS</t>
  </si>
  <si>
    <t>APP_BASED_TOTAL_LOC_AC_CP_HOURS</t>
  </si>
  <si>
    <t>APP_BASED_TOTAL_LOC_AC_DI_HOURS</t>
  </si>
  <si>
    <t>APP_BASED_TOTAL_LOC_AC_DOC_HOURS</t>
  </si>
  <si>
    <t>APP_BASED_TOTAL_LOC_AC_ESD_HOURS</t>
  </si>
  <si>
    <t>APP_BASED_TOTAL_LOC_AC_HMI_HOURS</t>
  </si>
  <si>
    <t>APP_BASED_TOTAL_LOC_AC_MEETING_HOURS</t>
  </si>
  <si>
    <t>APP_BASED_TOTAL_LOC_AC_PM_HOURS</t>
  </si>
  <si>
    <t>APP_BASED_TOTAL_LOC_AC_REP_HOURS</t>
  </si>
  <si>
    <t>APP_BASED_TOTAL_LOC_AC_SITE_HOURS</t>
  </si>
  <si>
    <t>APP_BASED_TOTAL_LOC_AC_SPEC_HOURS</t>
  </si>
  <si>
    <t>APP_BASED_TOTAL_LOC_AC_SYS_ENG_HOURS</t>
  </si>
  <si>
    <t>APP_BASED_TOTAL_LOC_AC_TEST_HOURS</t>
  </si>
  <si>
    <t>APP_BASED_TOTAL_LOC_AE_APP_HOURS</t>
  </si>
  <si>
    <t>APP_BASED_TOTAL_LOC_AE_CLEAN_HOURS</t>
  </si>
  <si>
    <t>APP_BASED_TOTAL_LOC_AE_COURSE_HOURS</t>
  </si>
  <si>
    <t>APP_BASED_TOTAL_LOC_AE_CP_HOURS</t>
  </si>
  <si>
    <t>APP_BASED_TOTAL_LOC_AE_DI_HOURS</t>
  </si>
  <si>
    <t>APP_BASED_TOTAL_LOC_AE_DOC_HOURS</t>
  </si>
  <si>
    <t>APP_BASED_TOTAL_LOC_AE_ESD_HOURS</t>
  </si>
  <si>
    <t>APP_BASED_TOTAL_LOC_AE_HMI_HOURS</t>
  </si>
  <si>
    <t>APP_BASED_TOTAL_LOC_AE_MEETING_HOURS</t>
  </si>
  <si>
    <t>APP_BASED_TOTAL_LOC_AE_PM_HOURS</t>
  </si>
  <si>
    <t>APP_BASED_TOTAL_LOC_AE_REP_HOURS</t>
  </si>
  <si>
    <t>APP_BASED_TOTAL_LOC_AE_SITE_HOURS</t>
  </si>
  <si>
    <t>APP_BASED_TOTAL_LOC_AE_SPEC_HOURS</t>
  </si>
  <si>
    <t>APP_BASED_TOTAL_LOC_AE_SYS_ENG_HOURS</t>
  </si>
  <si>
    <t>APP_BASED_TOTAL_LOC_AE_TEST_HOURS</t>
  </si>
  <si>
    <t>APP_BASED_TOTAL_LOC_APP_COST</t>
  </si>
  <si>
    <t>APP_BASED_TOTAL_LOC_APP_HOURS</t>
  </si>
  <si>
    <t>APP_BASED_TOTAL_LOC_CLEAN_COST</t>
  </si>
  <si>
    <t>APP_BASED_TOTAL_LOC_CLEAN_HOURS</t>
  </si>
  <si>
    <t>APP_BASED_TOTAL_LOC_COURSE_COST</t>
  </si>
  <si>
    <t>APP_BASED_TOTAL_LOC_COURSE_HOURS</t>
  </si>
  <si>
    <t>APP_BASED_TOTAL_LOC_CP_COST</t>
  </si>
  <si>
    <t>APP_BASED_TOTAL_LOC_CP_HOURS</t>
  </si>
  <si>
    <t>APP_BASED_TOTAL_LOC_DI_COST</t>
  </si>
  <si>
    <t>APP_BASED_TOTAL_LOC_DI_HOURS</t>
  </si>
  <si>
    <t>APP_BASED_TOTAL_LOC_DOC_COST</t>
  </si>
  <si>
    <t>APP_BASED_TOTAL_LOC_DOC_HOURS</t>
  </si>
  <si>
    <t>APP_BASED_TOTAL_LOC_ESD_COST</t>
  </si>
  <si>
    <t>APP_BASED_TOTAL_LOC_ESD_HOURS</t>
  </si>
  <si>
    <t>APP_BASED_TOTAL_LOC_HMI_COST</t>
  </si>
  <si>
    <t>APP_BASED_TOTAL_LOC_HMI_HOURS</t>
  </si>
  <si>
    <t>APP_BASED_TOTAL_LOC_LE_APP_HOURS</t>
  </si>
  <si>
    <t>APP_BASED_TOTAL_LOC_LE_CLEAN_HOURS</t>
  </si>
  <si>
    <t>APP_BASED_TOTAL_LOC_LE_COURSE_HOURS</t>
  </si>
  <si>
    <t>APP_BASED_TOTAL_LOC_LE_CP_HOURS</t>
  </si>
  <si>
    <t>APP_BASED_TOTAL_LOC_LE_DI_HOURS</t>
  </si>
  <si>
    <t>APP_BASED_TOTAL_LOC_LE_DOC_HOURS</t>
  </si>
  <si>
    <t>APP_BASED_TOTAL_LOC_LE_ESD_HOURS</t>
  </si>
  <si>
    <t>APP_BASED_TOTAL_LOC_LE_HMI_HOURS</t>
  </si>
  <si>
    <t>APP_BASED_TOTAL_LOC_LE_MEETING_HOURS</t>
  </si>
  <si>
    <t>APP_BASED_TOTAL_LOC_LE_PM_HOURS</t>
  </si>
  <si>
    <t>APP_BASED_TOTAL_LOC_LE_REP_HOURS</t>
  </si>
  <si>
    <t>APP_BASED_TOTAL_LOC_LE_SITE_HOURS</t>
  </si>
  <si>
    <t>APP_BASED_TOTAL_LOC_LE_SPEC_HOURS</t>
  </si>
  <si>
    <t>APP_BASED_TOTAL_LOC_LE_SYS_ENG_HOURS</t>
  </si>
  <si>
    <t>APP_BASED_TOTAL_LOC_LE_TEST_HOURS</t>
  </si>
  <si>
    <t>APP_BASED_TOTAL_LOC_MEETING_COST</t>
  </si>
  <si>
    <t>APP_BASED_TOTAL_LOC_MEETING_HOURS</t>
  </si>
  <si>
    <t>APP_BASED_TOTAL_LOC_PM_APP_HOURS</t>
  </si>
  <si>
    <t>APP_BASED_TOTAL_LOC_PM_CLEAN_HOURS</t>
  </si>
  <si>
    <t>APP_BASED_TOTAL_LOC_PM_COST</t>
  </si>
  <si>
    <t>APP_BASED_TOTAL_LOC_PM_COURSE_HOURS</t>
  </si>
  <si>
    <t>APP_BASED_TOTAL_LOC_PM_CP_HOURS</t>
  </si>
  <si>
    <t>APP_BASED_TOTAL_LOC_PM_DI_HOURS</t>
  </si>
  <si>
    <t>APP_BASED_TOTAL_LOC_PM_DOC_HOURS</t>
  </si>
  <si>
    <t>APP_BASED_TOTAL_LOC_PM_ESD_HOURS</t>
  </si>
  <si>
    <t>APP_BASED_TOTAL_LOC_PM_HMI_HOURS</t>
  </si>
  <si>
    <t>APP_BASED_TOTAL_LOC_PM_HOURS</t>
  </si>
  <si>
    <t>APP_BASED_TOTAL_LOC_PM_MEETING_HOURS</t>
  </si>
  <si>
    <t>APP_BASED_TOTAL_LOC_PM_PM_HOURS</t>
  </si>
  <si>
    <t>APP_BASED_TOTAL_LOC_PM_REP_HOURS</t>
  </si>
  <si>
    <t>APP_BASED_TOTAL_LOC_PM_SITE_HOURS</t>
  </si>
  <si>
    <t>APP_BASED_TOTAL_LOC_PM_SPEC_HOURS</t>
  </si>
  <si>
    <t>APP_BASED_TOTAL_LOC_PM_SYS_ENG_HOURS</t>
  </si>
  <si>
    <t>APP_BASED_TOTAL_LOC_PM_TEST_HOURS</t>
  </si>
  <si>
    <t>APP_BASED_TOTAL_LOC_REP_COST</t>
  </si>
  <si>
    <t>APP_BASED_TOTAL_LOC_REP_HOURS</t>
  </si>
  <si>
    <t>APP_BASED_TOTAL_LOC_SE_APP_HOURS</t>
  </si>
  <si>
    <t>APP_BASED_TOTAL_LOC_SE_CLEAN_HOURS</t>
  </si>
  <si>
    <t>APP_BASED_TOTAL_LOC_SE_COURSE_HOURS</t>
  </si>
  <si>
    <t>APP_BASED_TOTAL_LOC_SE_CP_HOURS</t>
  </si>
  <si>
    <t>APP_BASED_TOTAL_LOC_SE_DI_HOURS</t>
  </si>
  <si>
    <t>APP_BASED_TOTAL_LOC_SE_DOC_HOURS</t>
  </si>
  <si>
    <t>APP_BASED_TOTAL_LOC_SE_ESD_HOURS</t>
  </si>
  <si>
    <t>APP_BASED_TOTAL_LOC_SE_HMI_HOURS</t>
  </si>
  <si>
    <t>APP_BASED_TOTAL_LOC_SE_MEETING_HOURS</t>
  </si>
  <si>
    <t>APP_BASED_TOTAL_LOC_SE_PM_HOURS</t>
  </si>
  <si>
    <t>APP_BASED_TOTAL_LOC_SE_REP_HOURS</t>
  </si>
  <si>
    <t>APP_BASED_TOTAL_LOC_SE_SITE_HOURS</t>
  </si>
  <si>
    <t>APP_BASED_TOTAL_LOC_SE_SPEC_HOURS</t>
  </si>
  <si>
    <t>APP_BASED_TOTAL_LOC_SE_SYS_ENG_HOURS</t>
  </si>
  <si>
    <t>APP_BASED_TOTAL_LOC_SE_TEST_HOURS</t>
  </si>
  <si>
    <t>APP_BASED_TOTAL_LOC_SITE_COST</t>
  </si>
  <si>
    <t>APP_BASED_TOTAL_LOC_SITE_HOURS</t>
  </si>
  <si>
    <t>APP_BASED_TOTAL_LOC_SPEC_COST</t>
  </si>
  <si>
    <t>APP_BASED_TOTAL_LOC_SPEC_HOURS</t>
  </si>
  <si>
    <t>APP_BASED_TOTAL_LOC_SR_APP_HOURS</t>
  </si>
  <si>
    <t>APP_BASED_TOTAL_LOC_SR_CLEAN_HOURS</t>
  </si>
  <si>
    <t>APP_BASED_TOTAL_LOC_SR_COURSE_HOURS</t>
  </si>
  <si>
    <t>APP_BASED_TOTAL_LOC_SR_CP_HOURS</t>
  </si>
  <si>
    <t>APP_BASED_TOTAL_LOC_SR_DI_HOURS</t>
  </si>
  <si>
    <t>APP_BASED_TOTAL_LOC_SR_DOC_HOURS</t>
  </si>
  <si>
    <t>APP_BASED_TOTAL_LOC_SR_ESD_HOURS</t>
  </si>
  <si>
    <t>APP_BASED_TOTAL_LOC_SR_HMI_HOURS</t>
  </si>
  <si>
    <t>APP_BASED_TOTAL_LOC_SR_MEETING_HOURS</t>
  </si>
  <si>
    <t>APP_BASED_TOTAL_LOC_SR_PM_HOURS</t>
  </si>
  <si>
    <t>APP_BASED_TOTAL_LOC_SR_REP_HOURS</t>
  </si>
  <si>
    <t>APP_BASED_TOTAL_LOC_SR_SITE_HOURS</t>
  </si>
  <si>
    <t>APP_BASED_TOTAL_LOC_SR_SPEC_HOURS</t>
  </si>
  <si>
    <t>APP_BASED_TOTAL_LOC_SR_SYS_ENG_HOURS</t>
  </si>
  <si>
    <t>APP_BASED_TOTAL_LOC_SR_TEST_HOURS</t>
  </si>
  <si>
    <t>APP_BASED_TOTAL_LOC_SYS_ENG_COST</t>
  </si>
  <si>
    <t>APP_BASED_TOTAL_LOC_SYS_ENG_HOURS</t>
  </si>
  <si>
    <t>APP_BASED_TOTAL_LOC_T_APP_HOURS</t>
  </si>
  <si>
    <t>APP_BASED_TOTAL_LOC_T_CLEAN_HOURS</t>
  </si>
  <si>
    <t>APP_BASED_TOTAL_LOC_T_COURSE_HOURS</t>
  </si>
  <si>
    <t>APP_BASED_TOTAL_LOC_T_CP_HOURS</t>
  </si>
  <si>
    <t>APP_BASED_TOTAL_LOC_T_DI_HOURS</t>
  </si>
  <si>
    <t>APP_BASED_TOTAL_LOC_T_DOC_HOURS</t>
  </si>
  <si>
    <t>APP_BASED_TOTAL_LOC_T_ESD_HOURS</t>
  </si>
  <si>
    <t>APP_BASED_TOTAL_LOC_T_HMI_HOURS</t>
  </si>
  <si>
    <t>APP_BASED_TOTAL_LOC_T_MEETING_HOURS</t>
  </si>
  <si>
    <t>APP_BASED_TOTAL_LOC_T_PM_HOURS</t>
  </si>
  <si>
    <t>APP_BASED_TOTAL_LOC_T_REP_HOURS</t>
  </si>
  <si>
    <t>APP_BASED_TOTAL_LOC_T_SITE_HOURS</t>
  </si>
  <si>
    <t>APP_BASED_TOTAL_LOC_T_SPEC_HOURS</t>
  </si>
  <si>
    <t>APP_BASED_TOTAL_LOC_T_SYS_ENG_HOURS</t>
  </si>
  <si>
    <t>APP_BASED_TOTAL_LOC_T_TEST_HOURS</t>
  </si>
  <si>
    <t>APP_BASED_TOTAL_LOC_TEST_COST</t>
  </si>
  <si>
    <t>APP_BASED_TOTAL_LOC_TEST_HOURS</t>
  </si>
  <si>
    <t>APP_BASED_TOTAL_MEETING_AC_HOURS</t>
  </si>
  <si>
    <t>APP_BASED_TOTAL_MEETING_AE_HOURS</t>
  </si>
  <si>
    <t>APP_BASED_TOTAL_MEETING_COST</t>
  </si>
  <si>
    <t>APP_BASED_TOTAL_MEETING_HOURS</t>
  </si>
  <si>
    <t>APP_BASED_TOTAL_MEETING_LE_HOURS</t>
  </si>
  <si>
    <t>APP_BASED_TOTAL_MEETING_PM_HOURS</t>
  </si>
  <si>
    <t>APP_BASED_TOTAL_MEETING_SE_HOURS</t>
  </si>
  <si>
    <t>APP_BASED_TOTAL_MEETING_SR_HOURS</t>
  </si>
  <si>
    <t>APP_BASED_TOTAL_MEETING_T_HOURS</t>
  </si>
  <si>
    <t>APP_BASED_TOTAL_PCT</t>
  </si>
  <si>
    <t>APP_BASED_TOTAL_PM_AC_HOURS</t>
  </si>
  <si>
    <t>APP_BASED_TOTAL_PM_AE_HOURS</t>
  </si>
  <si>
    <t>APP_BASED_TOTAL_PM_COST</t>
  </si>
  <si>
    <t>APP_BASED_TOTAL_PM_HOURS</t>
  </si>
  <si>
    <t>APP_BASED_TOTAL_PM_LE_HOURS</t>
  </si>
  <si>
    <t>APP_BASED_TOTAL_PM_PM_HOURS</t>
  </si>
  <si>
    <t>APP_BASED_TOTAL_PM_SE_HOURS</t>
  </si>
  <si>
    <t>APP_BASED_TOTAL_PM_SR_HOURS</t>
  </si>
  <si>
    <t>APP_BASED_TOTAL_PM_T_HOURS</t>
  </si>
  <si>
    <t>APP_BASED_TOTAL_REM_AC_APP_HOURS</t>
  </si>
  <si>
    <t>APP_BASED_TOTAL_REM_AC_CLEAN_HOURS</t>
  </si>
  <si>
    <t>APP_BASED_TOTAL_REM_AC_COURSE_HOURS</t>
  </si>
  <si>
    <t>APP_BASED_TOTAL_REM_AC_CP_HOURS</t>
  </si>
  <si>
    <t>APP_BASED_TOTAL_REM_AC_DI_HOURS</t>
  </si>
  <si>
    <t>APP_BASED_TOTAL_REM_AC_DOC_HOURS</t>
  </si>
  <si>
    <t>APP_BASED_TOTAL_REM_AC_ESD_HOURS</t>
  </si>
  <si>
    <t>APP_BASED_TOTAL_REM_AC_HMI_HOURS</t>
  </si>
  <si>
    <t>APP_BASED_TOTAL_REM_AC_MEETING_HOURS</t>
  </si>
  <si>
    <t>APP_BASED_TOTAL_REM_AC_PM_HOURS</t>
  </si>
  <si>
    <t>APP_BASED_TOTAL_REM_AC_REP_HOURS</t>
  </si>
  <si>
    <t>APP_BASED_TOTAL_REM_AC_SITE_HOURS</t>
  </si>
  <si>
    <t>APP_BASED_TOTAL_REM_AC_SPEC_HOURS</t>
  </si>
  <si>
    <t>APP_BASED_TOTAL_REM_AC_SYS_ENG_HOURS</t>
  </si>
  <si>
    <t>APP_BASED_TOTAL_REM_AC_TEST_HOURS</t>
  </si>
  <si>
    <t>APP_BASED_TOTAL_REM_AE_APP_HOURS</t>
  </si>
  <si>
    <t>APP_BASED_TOTAL_REM_AE_CLEAN_HOURS</t>
  </si>
  <si>
    <t>APP_BASED_TOTAL_REM_AE_COURSE_HOURS</t>
  </si>
  <si>
    <t>APP_BASED_TOTAL_REM_AE_CP_HOURS</t>
  </si>
  <si>
    <t>APP_BASED_TOTAL_REM_AE_DI_HOURS</t>
  </si>
  <si>
    <t>APP_BASED_TOTAL_REM_AE_DOC_HOURS</t>
  </si>
  <si>
    <t>APP_BASED_TOTAL_REM_AE_ESD_HOURS</t>
  </si>
  <si>
    <t>APP_BASED_TOTAL_REM_AE_HMI_HOURS</t>
  </si>
  <si>
    <t>APP_BASED_TOTAL_REM_AE_MEETING_HOURS</t>
  </si>
  <si>
    <t>APP_BASED_TOTAL_REM_AE_PM_HOURS</t>
  </si>
  <si>
    <t>APP_BASED_TOTAL_REM_AE_REP_HOURS</t>
  </si>
  <si>
    <t>APP_BASED_TOTAL_REM_AE_SITE_HOURS</t>
  </si>
  <si>
    <t>APP_BASED_TOTAL_REM_AE_SPEC_HOURS</t>
  </si>
  <si>
    <t>APP_BASED_TOTAL_REM_AE_SYS_ENG_HOURS</t>
  </si>
  <si>
    <t>APP_BASED_TOTAL_REM_AE_TEST_HOURS</t>
  </si>
  <si>
    <t>APP_BASED_TOTAL_REM_APP_COST</t>
  </si>
  <si>
    <t>APP_BASED_TOTAL_REM_APP_HOURS</t>
  </si>
  <si>
    <t>APP_BASED_TOTAL_REM_CLEAN_COST</t>
  </si>
  <si>
    <t>APP_BASED_TOTAL_REM_CLEAN_HOURS</t>
  </si>
  <si>
    <t>APP_BASED_TOTAL_REM_COURSE_COST</t>
  </si>
  <si>
    <t>APP_BASED_TOTAL_REM_COURSE_HOURS</t>
  </si>
  <si>
    <t>APP_BASED_TOTAL_REM_CP_COST</t>
  </si>
  <si>
    <t>APP_BASED_TOTAL_REM_CP_HOURS</t>
  </si>
  <si>
    <t>APP_BASED_TOTAL_REM_DI_COST</t>
  </si>
  <si>
    <t>APP_BASED_TOTAL_REM_DI_HOURS</t>
  </si>
  <si>
    <t>APP_BASED_TOTAL_REM_DOC_COST</t>
  </si>
  <si>
    <t>APP_BASED_TOTAL_REM_DOC_HOURS</t>
  </si>
  <si>
    <t>APP_BASED_TOTAL_REM_ESD_COST</t>
  </si>
  <si>
    <t>APP_BASED_TOTAL_REM_ESD_HOURS</t>
  </si>
  <si>
    <t>APP_BASED_TOTAL_REM_HMI_COST</t>
  </si>
  <si>
    <t>APP_BASED_TOTAL_REM_HMI_HOURS</t>
  </si>
  <si>
    <t>APP_BASED_TOTAL_REM_LE_APP_HOURS</t>
  </si>
  <si>
    <t>APP_BASED_TOTAL_REM_LE_CLEAN_HOURS</t>
  </si>
  <si>
    <t>APP_BASED_TOTAL_REM_LE_COURSE_HOURS</t>
  </si>
  <si>
    <t>APP_BASED_TOTAL_REM_LE_CP_HOURS</t>
  </si>
  <si>
    <t>APP_BASED_TOTAL_REM_LE_DI_HOURS</t>
  </si>
  <si>
    <t>APP_BASED_TOTAL_REM_LE_DOC_HOURS</t>
  </si>
  <si>
    <t>APP_BASED_TOTAL_REM_LE_ESD_HOURS</t>
  </si>
  <si>
    <t>APP_BASED_TOTAL_REM_LE_HMI_HOURS</t>
  </si>
  <si>
    <t>APP_BASED_TOTAL_REM_LE_MEETING_HOURS</t>
  </si>
  <si>
    <t>APP_BASED_TOTAL_REM_LE_PM_HOURS</t>
  </si>
  <si>
    <t>APP_BASED_TOTAL_REM_LE_REP_HOURS</t>
  </si>
  <si>
    <t>APP_BASED_TOTAL_REM_LE_SITE_HOURS</t>
  </si>
  <si>
    <t>APP_BASED_TOTAL_REM_LE_SPEC_HOURS</t>
  </si>
  <si>
    <t>APP_BASED_TOTAL_REM_LE_SYS_ENG_HOURS</t>
  </si>
  <si>
    <t>APP_BASED_TOTAL_REM_LE_TEST_HOURS</t>
  </si>
  <si>
    <t>APP_BASED_TOTAL_REM_MEETING_COST</t>
  </si>
  <si>
    <t>APP_BASED_TOTAL_REM_MEETING_HOURS</t>
  </si>
  <si>
    <t>APP_BASED_TOTAL_REM_PM_APP_HOURS</t>
  </si>
  <si>
    <t>APP_BASED_TOTAL_REM_PM_CLEAN_HOURS</t>
  </si>
  <si>
    <t>APP_BASED_TOTAL_REM_PM_COST</t>
  </si>
  <si>
    <t>APP_BASED_TOTAL_REM_PM_COURSE_HOURS</t>
  </si>
  <si>
    <t>APP_BASED_TOTAL_REM_PM_CP_HOURS</t>
  </si>
  <si>
    <t>APP_BASED_TOTAL_REM_PM_DI_HOURS</t>
  </si>
  <si>
    <t>APP_BASED_TOTAL_REM_PM_DOC_HOURS</t>
  </si>
  <si>
    <t>APP_BASED_TOTAL_REM_PM_ESD_HOURS</t>
  </si>
  <si>
    <t>APP_BASED_TOTAL_REM_PM_HMI_HOURS</t>
  </si>
  <si>
    <t>APP_BASED_TOTAL_REM_PM_HOURS</t>
  </si>
  <si>
    <t>APP_BASED_TOTAL_REM_PM_MEETING_HOURS</t>
  </si>
  <si>
    <t>APP_BASED_TOTAL_REM_PM_PM_HOURS</t>
  </si>
  <si>
    <t>APP_BASED_TOTAL_REM_PM_REP_HOURS</t>
  </si>
  <si>
    <t>APP_BASED_TOTAL_REM_PM_SITE_HOURS</t>
  </si>
  <si>
    <t>APP_BASED_TOTAL_REM_PM_SPEC_HOURS</t>
  </si>
  <si>
    <t>APP_BASED_TOTAL_REM_PM_SYS_ENG_HOURS</t>
  </si>
  <si>
    <t>APP_BASED_TOTAL_REM_PM_TEST_HOURS</t>
  </si>
  <si>
    <t>APP_BASED_TOTAL_REM_REP_COST</t>
  </si>
  <si>
    <t>APP_BASED_TOTAL_REM_REP_HOURS</t>
  </si>
  <si>
    <t>APP_BASED_TOTAL_REM_SE_APP_HOURS</t>
  </si>
  <si>
    <t>APP_BASED_TOTAL_REM_SE_CLEAN_HOURS</t>
  </si>
  <si>
    <t>APP_BASED_TOTAL_REM_SE_COURSE_HOURS</t>
  </si>
  <si>
    <t>APP_BASED_TOTAL_REM_SE_CP_HOURS</t>
  </si>
  <si>
    <t>APP_BASED_TOTAL_REM_SE_DI_HOURS</t>
  </si>
  <si>
    <t>APP_BASED_TOTAL_REM_SE_DOC_HOURS</t>
  </si>
  <si>
    <t>APP_BASED_TOTAL_REM_SE_ESD_HOURS</t>
  </si>
  <si>
    <t>APP_BASED_TOTAL_REM_SE_HMI_HOURS</t>
  </si>
  <si>
    <t>APP_BASED_TOTAL_REM_SE_MEETING_HOURS</t>
  </si>
  <si>
    <t>APP_BASED_TOTAL_REM_SE_PM_HOURS</t>
  </si>
  <si>
    <t>APP_BASED_TOTAL_REM_SE_REP_HOURS</t>
  </si>
  <si>
    <t>APP_BASED_TOTAL_REM_SE_SITE_HOURS</t>
  </si>
  <si>
    <t>APP_BASED_TOTAL_REM_SE_SPEC_HOURS</t>
  </si>
  <si>
    <t>APP_BASED_TOTAL_REM_SE_SYS_ENG_HOURS</t>
  </si>
  <si>
    <t>APP_BASED_TOTAL_REM_SE_TEST_HOURS</t>
  </si>
  <si>
    <t>APP_BASED_TOTAL_REM_SITE_COST</t>
  </si>
  <si>
    <t>APP_BASED_TOTAL_REM_SITE_HOURS</t>
  </si>
  <si>
    <t>APP_BASED_TOTAL_REM_SPEC_COST</t>
  </si>
  <si>
    <t>APP_BASED_TOTAL_REM_SPEC_HOURS</t>
  </si>
  <si>
    <t>APP_BASED_TOTAL_REM_SR_APP_HOURS</t>
  </si>
  <si>
    <t>APP_BASED_TOTAL_REM_SR_CLEAN_HOURS</t>
  </si>
  <si>
    <t>APP_BASED_TOTAL_REM_SR_COURSE_HOURS</t>
  </si>
  <si>
    <t>APP_BASED_TOTAL_REM_SR_CP_HOURS</t>
  </si>
  <si>
    <t>APP_BASED_TOTAL_REM_SR_DI_HOURS</t>
  </si>
  <si>
    <t>APP_BASED_TOTAL_REM_SR_DOC_HOURS</t>
  </si>
  <si>
    <t>APP_BASED_TOTAL_REM_SR_ESD_HOURS</t>
  </si>
  <si>
    <t>APP_BASED_TOTAL_REM_SR_HMI_HOURS</t>
  </si>
  <si>
    <t>APP_BASED_TOTAL_REM_SR_MEETING_HOURS</t>
  </si>
  <si>
    <t>APP_BASED_TOTAL_REM_SR_PM_HOURS</t>
  </si>
  <si>
    <t>APP_BASED_TOTAL_REM_SR_REP_HOURS</t>
  </si>
  <si>
    <t>APP_BASED_TOTAL_REM_SR_SITE_HOURS</t>
  </si>
  <si>
    <t>APP_BASED_TOTAL_REM_SR_SPEC_HOURS</t>
  </si>
  <si>
    <t>APP_BASED_TOTAL_REM_SR_SYS_ENG_HOURS</t>
  </si>
  <si>
    <t>APP_BASED_TOTAL_REM_SR_TEST_HOURS</t>
  </si>
  <si>
    <t>APP_BASED_TOTAL_REM_SYS_ENG_COST</t>
  </si>
  <si>
    <t>APP_BASED_TOTAL_REM_SYS_ENG_HOURS</t>
  </si>
  <si>
    <t>APP_BASED_TOTAL_REM_T_APP_HOURS</t>
  </si>
  <si>
    <t>APP_BASED_TOTAL_REM_T_CLEAN_HOURS</t>
  </si>
  <si>
    <t>APP_BASED_TOTAL_REM_T_COURSE_HOURS</t>
  </si>
  <si>
    <t>APP_BASED_TOTAL_REM_T_CP_HOURS</t>
  </si>
  <si>
    <t>APP_BASED_TOTAL_REM_T_DI_HOURS</t>
  </si>
  <si>
    <t>APP_BASED_TOTAL_REM_T_DOC_HOURS</t>
  </si>
  <si>
    <t>APP_BASED_TOTAL_REM_T_ESD_HOURS</t>
  </si>
  <si>
    <t>APP_BASED_TOTAL_REM_T_HMI_HOURS</t>
  </si>
  <si>
    <t>APP_BASED_TOTAL_REM_T_MEETING_HOURS</t>
  </si>
  <si>
    <t>APP_BASED_TOTAL_REM_T_PM_HOURS</t>
  </si>
  <si>
    <t>APP_BASED_TOTAL_REM_T_REP_HOURS</t>
  </si>
  <si>
    <t>APP_BASED_TOTAL_REM_T_SITE_HOURS</t>
  </si>
  <si>
    <t>APP_BASED_TOTAL_REM_T_SPEC_HOURS</t>
  </si>
  <si>
    <t>APP_BASED_TOTAL_REM_T_SYS_ENG_HOURS</t>
  </si>
  <si>
    <t>APP_BASED_TOTAL_REM_T_TEST_HOURS</t>
  </si>
  <si>
    <t>APP_BASED_TOTAL_REM_TEST_COST</t>
  </si>
  <si>
    <t>APP_BASED_TOTAL_REM_TEST_HOURS</t>
  </si>
  <si>
    <t>APP_BASED_TOTAL_REP_AC_HOURS</t>
  </si>
  <si>
    <t>APP_BASED_TOTAL_REP_AE_HOURS</t>
  </si>
  <si>
    <t>APP_BASED_TOTAL_REP_COST</t>
  </si>
  <si>
    <t>APP_BASED_TOTAL_REP_HOURS</t>
  </si>
  <si>
    <t>APP_BASED_TOTAL_REP_LE_HOURS</t>
  </si>
  <si>
    <t>APP_BASED_TOTAL_REP_PM_HOURS</t>
  </si>
  <si>
    <t>APP_BASED_TOTAL_REP_SE_HOURS</t>
  </si>
  <si>
    <t>APP_BASED_TOTAL_REP_SR_HOURS</t>
  </si>
  <si>
    <t>APP_BASED_TOTAL_REP_T_HOURS</t>
  </si>
  <si>
    <t>APP_BASED_TOTAL_REVIEW_APP_HOURS</t>
  </si>
  <si>
    <t>APP_BASED_TOTAL_REVIEW_CLEAN_HOURS</t>
  </si>
  <si>
    <t>APP_BASED_TOTAL_REVIEW_COURSE_HOURS</t>
  </si>
  <si>
    <t>APP_BASED_TOTAL_REVIEW_CP_HOURS</t>
  </si>
  <si>
    <t>APP_BASED_TOTAL_REVIEW_DI_HOURS</t>
  </si>
  <si>
    <t>APP_BASED_TOTAL_REVIEW_DOC_HOURS</t>
  </si>
  <si>
    <t>APP_BASED_TOTAL_REVIEW_ESD_HOURS</t>
  </si>
  <si>
    <t>APP_BASED_TOTAL_REVIEW_HMI_HOURS</t>
  </si>
  <si>
    <t>APP_BASED_TOTAL_REVIEW_MEETING_HOURS</t>
  </si>
  <si>
    <t>APP_BASED_TOTAL_REVIEW_PM_HOURS</t>
  </si>
  <si>
    <t>APP_BASED_TOTAL_REVIEW_REP_HOURS</t>
  </si>
  <si>
    <t>APP_BASED_TOTAL_REVIEW_SITE_HOURS</t>
  </si>
  <si>
    <t>APP_BASED_TOTAL_REVIEW_SPEC_HOURS</t>
  </si>
  <si>
    <t>APP_BASED_TOTAL_REVIEW_SYS_ENG_HOURS</t>
  </si>
  <si>
    <t>APP_BASED_TOTAL_REVIEW_TEST_HOURS</t>
  </si>
  <si>
    <t>APP_BASED_TOTAL_SITE_AC_HOURS</t>
  </si>
  <si>
    <t>APP_BASED_TOTAL_SITE_AE_HOURS</t>
  </si>
  <si>
    <t>APP_BASED_TOTAL_SITE_APP_HOURS</t>
  </si>
  <si>
    <t>APP_BASED_TOTAL_SITE_CLEAN_HOURS</t>
  </si>
  <si>
    <t>APP_BASED_TOTAL_SITE_COST</t>
  </si>
  <si>
    <t>APP_BASED_TOTAL_SITE_COURSE_HOURS</t>
  </si>
  <si>
    <t>APP_BASED_TOTAL_SITE_CP_HOURS</t>
  </si>
  <si>
    <t>APP_BASED_TOTAL_SITE_DI_HOURS</t>
  </si>
  <si>
    <t>APP_BASED_TOTAL_SITE_DOC_HOURS</t>
  </si>
  <si>
    <t>APP_BASED_TOTAL_SITE_ESD_HOURS</t>
  </si>
  <si>
    <t>APP_BASED_TOTAL_SITE_HMI_HOURS</t>
  </si>
  <si>
    <t>APP_BASED_TOTAL_SITE_HOURS</t>
  </si>
  <si>
    <t>APP_BASED_TOTAL_SITE_LE_HOURS</t>
  </si>
  <si>
    <t>APP_BASED_TOTAL_SITE_MEETING_HOURS</t>
  </si>
  <si>
    <t>APP_BASED_TOTAL_SITE_PM_HOURS</t>
  </si>
  <si>
    <t>APP_BASED_TOTAL_SITE_REP_HOURS</t>
  </si>
  <si>
    <t>APP_BASED_TOTAL_SITE_SITE_AE_HOURS</t>
  </si>
  <si>
    <t>APP_BASED_TOTAL_SITE_SITE_HOURS</t>
  </si>
  <si>
    <t>APP_BASED_TOTAL_SITE_SITE_LE_HOURS</t>
  </si>
  <si>
    <t>APP_BASED_TOTAL_SITE_SITE_PM_HOURS</t>
  </si>
  <si>
    <t>APP_BASED_TOTAL_SITE_SITE_SE_HOURS</t>
  </si>
  <si>
    <t>APP_BASED_TOTAL_SITE_SITE_SR_HOURS</t>
  </si>
  <si>
    <t>APP_BASED_TOTAL_SITE_SITE_T_HOURS</t>
  </si>
  <si>
    <t>APP_BASED_TOTAL_SITE_SPEC_HOURS</t>
  </si>
  <si>
    <t>APP_BASED_TOTAL_SITE_SYS_ENG_HOURS</t>
  </si>
  <si>
    <t>APP_BASED_TOTAL_SITE_T_HOURS</t>
  </si>
  <si>
    <t>APP_BASED_TOTAL_SITE_TEST_HOURS</t>
  </si>
  <si>
    <t>APP_BASED_TOTAL_SPEC_AC_HOURS</t>
  </si>
  <si>
    <t>APP_BASED_TOTAL_SPEC_AE_HOURS</t>
  </si>
  <si>
    <t>APP_BASED_TOTAL_SPEC_COST</t>
  </si>
  <si>
    <t>APP_BASED_TOTAL_SPEC_HOURS</t>
  </si>
  <si>
    <t>APP_BASED_TOTAL_SPEC_LE_HOURS</t>
  </si>
  <si>
    <t>APP_BASED_TOTAL_SPEC_PM_HOURS</t>
  </si>
  <si>
    <t>APP_BASED_TOTAL_SPEC_SE_HOURS</t>
  </si>
  <si>
    <t>APP_BASED_TOTAL_SPEC_SR_HOURS</t>
  </si>
  <si>
    <t>APP_BASED_TOTAL_SPEC_T_HOURS</t>
  </si>
  <si>
    <t>APP_BASED_TOTAL_SYS_ENG_AC_HOURS</t>
  </si>
  <si>
    <t>APP_BASED_TOTAL_SYS_ENG_AE_HOURS</t>
  </si>
  <si>
    <t>APP_BASED_TOTAL_SYS_ENG_COST</t>
  </si>
  <si>
    <t>APP_BASED_TOTAL_SYS_ENG_HOURS</t>
  </si>
  <si>
    <t>APP_BASED_TOTAL_SYS_ENG_LE_HOURS</t>
  </si>
  <si>
    <t>APP_BASED_TOTAL_SYS_ENG_PM_HOURS</t>
  </si>
  <si>
    <t>APP_BASED_TOTAL_SYS_ENG_SE_HOURS</t>
  </si>
  <si>
    <t>APP_BASED_TOTAL_SYS_ENG_SR_HOURS</t>
  </si>
  <si>
    <t>APP_BASED_TOTAL_SYS_ENG_T_HOURS</t>
  </si>
  <si>
    <t>APP_BASED_TOTAL_TEST_AC_HOURS</t>
  </si>
  <si>
    <t>APP_BASED_TOTAL_TEST_AE_HOURS</t>
  </si>
  <si>
    <t>APP_BASED_TOTAL_TEST_APP_HOURS</t>
  </si>
  <si>
    <t>APP_BASED_TOTAL_TEST_CLEAN_HOURS</t>
  </si>
  <si>
    <t>APP_BASED_TOTAL_TEST_COST</t>
  </si>
  <si>
    <t>APP_BASED_TOTAL_TEST_COURSE_HOURS</t>
  </si>
  <si>
    <t>APP_BASED_TOTAL_TEST_CP_HOURS</t>
  </si>
  <si>
    <t>APP_BASED_TOTAL_TEST_DI_HOURS</t>
  </si>
  <si>
    <t>APP_BASED_TOTAL_TEST_DOC_HOURS</t>
  </si>
  <si>
    <t>APP_BASED_TOTAL_TEST_ESD_HOURS</t>
  </si>
  <si>
    <t>APP_BASED_TOTAL_TEST_HMI_HOURS</t>
  </si>
  <si>
    <t>APP_BASED_TOTAL_TEST_HOURS</t>
  </si>
  <si>
    <t>APP_BASED_TOTAL_TEST_LE_HOURS</t>
  </si>
  <si>
    <t>APP_BASED_TOTAL_TEST_MEETING_HOURS</t>
  </si>
  <si>
    <t>APP_BASED_TOTAL_TEST_PM_HOURS</t>
  </si>
  <si>
    <t>APP_BASED_TOTAL_TEST_REP_HOURS</t>
  </si>
  <si>
    <t>APP_BASED_TOTAL_TEST_SE_HOURS</t>
  </si>
  <si>
    <t>APP_BASED_TOTAL_TEST_SITE_HOURS</t>
  </si>
  <si>
    <t>APP_BASED_TOTAL_TEST_SPEC_HOURS</t>
  </si>
  <si>
    <t>APP_BASED_TOTAL_TEST_SR_HOURS</t>
  </si>
  <si>
    <t>APP_BASED_TOTAL_TEST_SYS_ENG_HOURS</t>
  </si>
  <si>
    <t>APP_BASED_TOTAL_TEST_T_HOURS</t>
  </si>
  <si>
    <t>APP_BASED_TOTAL_TEST_TEST_HOURS</t>
  </si>
  <si>
    <t>APP_BASED_TOTAL_TEST_TEST_PM_HOURS</t>
  </si>
  <si>
    <t>APP_BASED_TOTAL_TOTAL_COST</t>
  </si>
  <si>
    <t>APP_BASED_TOTAL_UNIT_LOC_AC_CP_HOURS</t>
  </si>
  <si>
    <t>APP_BASED_TOTAL_UNIT_SYS_ENG_AC_HOURS</t>
  </si>
  <si>
    <t>APP_BASED_TOTAL_UNIT_SYS_ENG_PM_HOURS</t>
  </si>
  <si>
    <t>APP_BASED_TRACKING_ACTIVITIES_TABLE</t>
  </si>
  <si>
    <t>APP_BASED_TRICON</t>
  </si>
  <si>
    <t>APP_BUS_STS</t>
  </si>
  <si>
    <t>APP_BUS_STS_TUNED</t>
  </si>
  <si>
    <t>APP_LE_TOTAL_HOURS</t>
  </si>
  <si>
    <t>APP_NOTES</t>
  </si>
  <si>
    <t>APP_OVD_STS</t>
  </si>
  <si>
    <t>APP_PCT_COST</t>
  </si>
  <si>
    <t>APP_PCT_HOURS</t>
  </si>
  <si>
    <t>APP_PM_TOTAL_HOURS</t>
  </si>
  <si>
    <t>APP_T_TOTAL_HOURS</t>
  </si>
  <si>
    <t>APP_TASK1_AC_PCT</t>
  </si>
  <si>
    <t>APP_TASK1_AE_PCT</t>
  </si>
  <si>
    <t>APP_TASK1_LE_PCT</t>
  </si>
  <si>
    <t>APP_TASK1_LOC_PCT</t>
  </si>
  <si>
    <t>APP_TASK1_OVD_JUST</t>
  </si>
  <si>
    <t>APP_TASK1_OVD_QTY</t>
  </si>
  <si>
    <t>APP_TASK1_OVD_STS</t>
  </si>
  <si>
    <t>APP_TASK1_PM_PCT</t>
  </si>
  <si>
    <t>APP_TASK1_QTY</t>
  </si>
  <si>
    <t>APP_TASK1_REM_COST</t>
  </si>
  <si>
    <t>APP_TASK1_REM_COUNTRY</t>
  </si>
  <si>
    <t>APP_TASK1_REM_CURRENCY</t>
  </si>
  <si>
    <t>APP_TASK1_REM_HOURS</t>
  </si>
  <si>
    <t>APP_TASK1_REM_PCT</t>
  </si>
  <si>
    <t>APP_TASK1_SE_PCT</t>
  </si>
  <si>
    <t>APP_TASK1_SR_PCT</t>
  </si>
  <si>
    <t>APP_TASK1_T_PCT</t>
  </si>
  <si>
    <t>APP_TASK1_TOTAL_COST</t>
  </si>
  <si>
    <t>APP_TASK1_TOTAL_HOURS</t>
  </si>
  <si>
    <t>APP_TASK1_UNIT_CALC</t>
  </si>
  <si>
    <t>APP_TASK10_AC_PCT</t>
  </si>
  <si>
    <t>APP_TASK10_AE_PCT</t>
  </si>
  <si>
    <t>APP_TASK10_LE_PCT</t>
  </si>
  <si>
    <t>APP_TASK10_LOC_PCT</t>
  </si>
  <si>
    <t>APP_TASK10_NAME</t>
  </si>
  <si>
    <t>APP_TASK10_OVD_JUST</t>
  </si>
  <si>
    <t>APP_TASK10_OVD_QTY</t>
  </si>
  <si>
    <t>APP_TASK10_OVD_STS</t>
  </si>
  <si>
    <t>APP_TASK10_PM_PCT</t>
  </si>
  <si>
    <t>APP_TASK10_QTY</t>
  </si>
  <si>
    <t>APP_TASK10_REM_COST</t>
  </si>
  <si>
    <t>APP_TASK10_REM_COUNTRY</t>
  </si>
  <si>
    <t>APP_TASK10_REM_CURRENCY</t>
  </si>
  <si>
    <t>APP_TASK10_REM_HOURS</t>
  </si>
  <si>
    <t>APP_TASK10_REM_PCT</t>
  </si>
  <si>
    <t>APP_TASK10_SE_PCT</t>
  </si>
  <si>
    <t>APP_TASK10_SR_PCT</t>
  </si>
  <si>
    <t>APP_TASK10_T_PCT</t>
  </si>
  <si>
    <t>APP_TASK10_TOTAL_COST</t>
  </si>
  <si>
    <t>APP_TASK10_TOTAL_HOURS</t>
  </si>
  <si>
    <t>APP_TASK10_UNIT_CALC</t>
  </si>
  <si>
    <t>APP_TASK2_AC_PCT</t>
  </si>
  <si>
    <t>APP_TASK2_AE_PCT</t>
  </si>
  <si>
    <t>APP_TASK2_LE_PCT</t>
  </si>
  <si>
    <t>APP_TASK2_LOC_PCT</t>
  </si>
  <si>
    <t>APP_TASK2_OVD_JUST</t>
  </si>
  <si>
    <t>APP_TASK2_OVD_QTY</t>
  </si>
  <si>
    <t>APP_TASK2_OVD_STS</t>
  </si>
  <si>
    <t>APP_TASK2_PM_PCT</t>
  </si>
  <si>
    <t>APP_TASK2_QTY</t>
  </si>
  <si>
    <t>APP_TASK2_REM_COST</t>
  </si>
  <si>
    <t>APP_TASK2_REM_COUNTRY</t>
  </si>
  <si>
    <t>APP_TASK2_REM_CURRENCY</t>
  </si>
  <si>
    <t>APP_TASK2_REM_HOURS</t>
  </si>
  <si>
    <t>APP_TASK2_REM_PCT</t>
  </si>
  <si>
    <t>APP_TASK2_SE_PCT</t>
  </si>
  <si>
    <t>APP_TASK2_SR_PCT</t>
  </si>
  <si>
    <t>APP_TASK2_T_PCT</t>
  </si>
  <si>
    <t>APP_TASK2_TOTAL_COST</t>
  </si>
  <si>
    <t>APP_TASK2_TOTAL_HOURS</t>
  </si>
  <si>
    <t>APP_TASK2_UNIT_CALC</t>
  </si>
  <si>
    <t>APP_TASK3_AC_PCT</t>
  </si>
  <si>
    <t>APP_TASK3_AE_PCT</t>
  </si>
  <si>
    <t>APP_TASK3_LE_PCT</t>
  </si>
  <si>
    <t>APP_TASK3_LOC_PCT</t>
  </si>
  <si>
    <t>APP_TASK3_OVD_JUST</t>
  </si>
  <si>
    <t>APP_TASK3_OVD_QTY</t>
  </si>
  <si>
    <t>APP_TASK3_OVD_STS</t>
  </si>
  <si>
    <t>APP_TASK3_PM_PCT</t>
  </si>
  <si>
    <t>APP_TASK3_QTY</t>
  </si>
  <si>
    <t>APP_TASK3_REM_COST</t>
  </si>
  <si>
    <t>APP_TASK3_REM_COUNTRY</t>
  </si>
  <si>
    <t>APP_TASK3_REM_CURRENCY</t>
  </si>
  <si>
    <t>APP_TASK3_REM_HOURS</t>
  </si>
  <si>
    <t>APP_TASK3_REM_PCT</t>
  </si>
  <si>
    <t>APP_TASK3_SE_PCT</t>
  </si>
  <si>
    <t>APP_TASK3_SR_PCT</t>
  </si>
  <si>
    <t>APP_TASK3_T_PCT</t>
  </si>
  <si>
    <t>APP_TASK3_TOTAL_COST</t>
  </si>
  <si>
    <t>APP_TASK3_TOTAL_HOURS</t>
  </si>
  <si>
    <t>APP_TASK3_UNIT_CALC</t>
  </si>
  <si>
    <t>APP_TASK4_AC_PCT</t>
  </si>
  <si>
    <t>APP_TASK4_AE_PCT</t>
  </si>
  <si>
    <t>APP_TASK4_LE_PCT</t>
  </si>
  <si>
    <t>APP_TASK4_LOC_PCT</t>
  </si>
  <si>
    <t>APP_TASK4_OVD_JUST</t>
  </si>
  <si>
    <t>APP_TASK4_OVD_QTY</t>
  </si>
  <si>
    <t>APP_TASK4_OVD_STS</t>
  </si>
  <si>
    <t>APP_TASK4_PM_PCT</t>
  </si>
  <si>
    <t>APP_TASK4_QTY</t>
  </si>
  <si>
    <t>APP_TASK4_REM_COST</t>
  </si>
  <si>
    <t>APP_TASK4_REM_COUNTRY</t>
  </si>
  <si>
    <t>APP_TASK4_REM_CURRENCY</t>
  </si>
  <si>
    <t>APP_TASK4_REM_HOURS</t>
  </si>
  <si>
    <t>APP_TASK4_REM_PCT</t>
  </si>
  <si>
    <t>APP_TASK4_SE_PCT</t>
  </si>
  <si>
    <t>APP_TASK4_SR_PCT</t>
  </si>
  <si>
    <t>APP_TASK4_T_PCT</t>
  </si>
  <si>
    <t>APP_TASK4_TOTAL_COST</t>
  </si>
  <si>
    <t>APP_TASK4_TOTAL_HOURS</t>
  </si>
  <si>
    <t>APP_TASK4_UNIT_CALC</t>
  </si>
  <si>
    <t>APP_TASK5_AC_PCT</t>
  </si>
  <si>
    <t>APP_TASK5_AE_PCT</t>
  </si>
  <si>
    <t>APP_TASK5_LE_PCT</t>
  </si>
  <si>
    <t>APP_TASK5_LOC_PCT</t>
  </si>
  <si>
    <t>APP_TASK5_OVD_JUST</t>
  </si>
  <si>
    <t>APP_TASK5_OVD_QTY</t>
  </si>
  <si>
    <t>APP_TASK5_OVD_STS</t>
  </si>
  <si>
    <t>APP_TASK5_PM_PCT</t>
  </si>
  <si>
    <t>APP_TASK5_QTY</t>
  </si>
  <si>
    <t>APP_TASK5_REM_COST</t>
  </si>
  <si>
    <t>APP_TASK5_REM_COUNTRY</t>
  </si>
  <si>
    <t>APP_TASK5_REM_CURRENCY</t>
  </si>
  <si>
    <t>APP_TASK5_REM_HOURS</t>
  </si>
  <si>
    <t>APP_TASK5_REM_PCT</t>
  </si>
  <si>
    <t>APP_TASK5_SE_PCT</t>
  </si>
  <si>
    <t>APP_TASK5_SR_PCT</t>
  </si>
  <si>
    <t>APP_TASK5_T_PCT</t>
  </si>
  <si>
    <t>APP_TASK5_TOTAL_COST</t>
  </si>
  <si>
    <t>APP_TASK5_TOTAL_HOURS</t>
  </si>
  <si>
    <t>APP_TASK5_UNIT_CALC</t>
  </si>
  <si>
    <t>APP_TASK6_AC_PCT</t>
  </si>
  <si>
    <t>APP_TASK6_AE_PCT</t>
  </si>
  <si>
    <t>APP_TASK6_LE_PCT</t>
  </si>
  <si>
    <t>APP_TASK6_LOC_PCT</t>
  </si>
  <si>
    <t>APP_TASK6_OVD_JUST</t>
  </si>
  <si>
    <t>APP_TASK6_OVD_QTY</t>
  </si>
  <si>
    <t>APP_TASK6_OVD_STS</t>
  </si>
  <si>
    <t>APP_TASK6_PM_PCT</t>
  </si>
  <si>
    <t>APP_TASK6_QTY</t>
  </si>
  <si>
    <t>APP_TASK6_REM_COST</t>
  </si>
  <si>
    <t>APP_TASK6_REM_COUNTRY</t>
  </si>
  <si>
    <t>APP_TASK6_REM_CURRENCY</t>
  </si>
  <si>
    <t>APP_TASK6_REM_HOURS</t>
  </si>
  <si>
    <t>APP_TASK6_REM_PCT</t>
  </si>
  <si>
    <t>APP_TASK6_SE_PCT</t>
  </si>
  <si>
    <t>APP_TASK6_SR_PCT</t>
  </si>
  <si>
    <t>APP_TASK6_T_PCT</t>
  </si>
  <si>
    <t>APP_TASK6_TOTAL_COST</t>
  </si>
  <si>
    <t>APP_TASK6_TOTAL_HOURS</t>
  </si>
  <si>
    <t>APP_TASK6_UNIT_CALC</t>
  </si>
  <si>
    <t>APP_TASK7_AC_PCT</t>
  </si>
  <si>
    <t>APP_TASK7_AE_PCT</t>
  </si>
  <si>
    <t>APP_TASK7_LE_PCT</t>
  </si>
  <si>
    <t>APP_TASK7_LOC_PCT</t>
  </si>
  <si>
    <t>APP_TASK7_OVD_JUST</t>
  </si>
  <si>
    <t>APP_TASK7_OVD_QTY</t>
  </si>
  <si>
    <t>APP_TASK7_OVD_STS</t>
  </si>
  <si>
    <t>APP_TASK7_PM_PCT</t>
  </si>
  <si>
    <t>APP_TASK7_QTY</t>
  </si>
  <si>
    <t>APP_TASK7_REM_COST</t>
  </si>
  <si>
    <t>APP_TASK7_REM_COUNTRY</t>
  </si>
  <si>
    <t>APP_TASK7_REM_CURRENCY</t>
  </si>
  <si>
    <t>APP_TASK7_REM_HOURS</t>
  </si>
  <si>
    <t>APP_TASK7_REM_PCT</t>
  </si>
  <si>
    <t>APP_TASK7_SE_PCT</t>
  </si>
  <si>
    <t>APP_TASK7_SR_PCT</t>
  </si>
  <si>
    <t>APP_TASK7_T_PCT</t>
  </si>
  <si>
    <t>APP_TASK7_TOTAL_COST</t>
  </si>
  <si>
    <t>APP_TASK7_TOTAL_HOURS</t>
  </si>
  <si>
    <t>APP_TASK7_UNIT_CALC</t>
  </si>
  <si>
    <t>APP_TASK8_AC_PCT</t>
  </si>
  <si>
    <t>APP_TASK8_AE_PCT</t>
  </si>
  <si>
    <t>APP_TASK8_LE_PCT</t>
  </si>
  <si>
    <t>APP_TASK8_LOC_PCT</t>
  </si>
  <si>
    <t>APP_TASK8_OVD_JUST</t>
  </si>
  <si>
    <t>APP_TASK8_OVD_QTY</t>
  </si>
  <si>
    <t>APP_TASK8_OVD_STS</t>
  </si>
  <si>
    <t>APP_TASK8_PM_PCT</t>
  </si>
  <si>
    <t>APP_TASK8_QTY</t>
  </si>
  <si>
    <t>APP_TASK8_REM_COST</t>
  </si>
  <si>
    <t>APP_TASK8_REM_COUNTRY</t>
  </si>
  <si>
    <t>APP_TASK8_REM_CURRENCY</t>
  </si>
  <si>
    <t>APP_TASK8_REM_HOURS</t>
  </si>
  <si>
    <t>APP_TASK8_REM_PCT</t>
  </si>
  <si>
    <t>APP_TASK8_SE_PCT</t>
  </si>
  <si>
    <t>APP_TASK8_SR_PCT</t>
  </si>
  <si>
    <t>APP_TASK8_T_PCT</t>
  </si>
  <si>
    <t>APP_TASK8_TOTAL_COST</t>
  </si>
  <si>
    <t>APP_TASK8_TOTAL_HOURS</t>
  </si>
  <si>
    <t>APP_TASK8_UNIT_CALC</t>
  </si>
  <si>
    <t>APP_TASK9_AC_PCT</t>
  </si>
  <si>
    <t>APP_TASK9_AE_PCT</t>
  </si>
  <si>
    <t>APP_TASK9_LE_PCT</t>
  </si>
  <si>
    <t>APP_TASK9_LOC_PCT</t>
  </si>
  <si>
    <t>APP_TASK9_NAME</t>
  </si>
  <si>
    <t>APP_TASK9_OVD_JUST</t>
  </si>
  <si>
    <t>APP_TASK9_OVD_QTY</t>
  </si>
  <si>
    <t>APP_TASK9_OVD_STS</t>
  </si>
  <si>
    <t>APP_TASK9_PM_PCT</t>
  </si>
  <si>
    <t>APP_TASK9_QTY</t>
  </si>
  <si>
    <t>APP_TASK9_REM_COST</t>
  </si>
  <si>
    <t>APP_TASK9_REM_COUNTRY</t>
  </si>
  <si>
    <t>APP_TASK9_REM_CURRENCY</t>
  </si>
  <si>
    <t>APP_TASK9_REM_HOURS</t>
  </si>
  <si>
    <t>APP_TASK9_REM_PCT</t>
  </si>
  <si>
    <t>APP_TASK9_SE_PCT</t>
  </si>
  <si>
    <t>APP_TASK9_SR_PCT</t>
  </si>
  <si>
    <t>APP_TASK9_T_PCT</t>
  </si>
  <si>
    <t>APP_TASK9_TOTAL_COST</t>
  </si>
  <si>
    <t>APP_TASK9_TOTAL_HOURS</t>
  </si>
  <si>
    <t>APP_TASK9_UNIT_CALC</t>
  </si>
  <si>
    <t>ARG_CURRENCY</t>
  </si>
  <si>
    <t>ARG_EEC_CURRENCY</t>
  </si>
  <si>
    <t>ARG_EEC_OTS_CURRENCY</t>
  </si>
  <si>
    <t>ARG_HR_DAY</t>
  </si>
  <si>
    <t>ARG_PMCH</t>
  </si>
  <si>
    <t>ARG_XCHG_US</t>
  </si>
  <si>
    <t>ARG_XFR_CURRENCY</t>
  </si>
  <si>
    <t>ARG_XFR_CURRENCY2</t>
  </si>
  <si>
    <t>ASK_BASED_HMI_1st_UNIT_REM_HOURS</t>
  </si>
  <si>
    <t>ASSUMPTIONS</t>
  </si>
  <si>
    <t>AUA_CURRENCY</t>
  </si>
  <si>
    <t>AUA_XCHG_US</t>
  </si>
  <si>
    <t>AUA_XFR_CURRENCY</t>
  </si>
  <si>
    <t>AUS_CURRENCY</t>
  </si>
  <si>
    <t>AUS_HR_DAY</t>
  </si>
  <si>
    <t>AUS_XCHG_US</t>
  </si>
  <si>
    <t>AUS_XFR_CURRENCY</t>
  </si>
  <si>
    <t>Autosynchronization_REQ</t>
  </si>
  <si>
    <t>BNX_CURRENCY</t>
  </si>
  <si>
    <t>BNX_HR_DAY</t>
  </si>
  <si>
    <t>BNX_XCHG_US</t>
  </si>
  <si>
    <t>BNX_XFR_CURRENCY</t>
  </si>
  <si>
    <t>BRA_CURRENCY</t>
  </si>
  <si>
    <t>BRA_HR_DAY</t>
  </si>
  <si>
    <t>BRA_XCHG_US</t>
  </si>
  <si>
    <t>BRA_XFR_CURRENCY</t>
  </si>
  <si>
    <t>CAB_CONSOLES_EST</t>
  </si>
  <si>
    <t>CAB_CONSOLES_QTY</t>
  </si>
  <si>
    <t>CAB_CONSOLES_QTY_UNITS</t>
  </si>
  <si>
    <t>CAB_ESTIMATED_LABEL</t>
  </si>
  <si>
    <t>CAB_IO_EST</t>
  </si>
  <si>
    <t>CAB_IO_QTY</t>
  </si>
  <si>
    <t>CAB_IO_QTY_UNITS</t>
  </si>
  <si>
    <t>CAB_MARSH_EST</t>
  </si>
  <si>
    <t>CAB_MARSH_QTY</t>
  </si>
  <si>
    <t>CAB_MARSH_QTY_UNITS</t>
  </si>
  <si>
    <t>CAB_PROC_EST</t>
  </si>
  <si>
    <t>CAB_PROC_QTY</t>
  </si>
  <si>
    <t>CAB_PROC_QTY_UNITS</t>
  </si>
  <si>
    <t>CABINET_LIST</t>
  </si>
  <si>
    <t>CABINET_START</t>
  </si>
  <si>
    <t>CABINET_TABLE</t>
  </si>
  <si>
    <t>CDN_CURRENCY</t>
  </si>
  <si>
    <t>CDN_HR_DAY</t>
  </si>
  <si>
    <t>CDN_XCHG_US</t>
  </si>
  <si>
    <t>CDN_XFR_CURRENCY</t>
  </si>
  <si>
    <t>CHA_CURRENCY</t>
  </si>
  <si>
    <t>CHA_HR_DAY</t>
  </si>
  <si>
    <t>CHA_XCHG_US</t>
  </si>
  <si>
    <t>CHA_XFR_CURRENCY</t>
  </si>
  <si>
    <t>CHA_XFR_CURRENCY2</t>
  </si>
  <si>
    <t>CLASS_PHASE</t>
  </si>
  <si>
    <t>CLASS_SAVINGS_CP</t>
  </si>
  <si>
    <t>CLASS_SAVINGS_DI</t>
  </si>
  <si>
    <t>CLASS_SAVINGS_DOC</t>
  </si>
  <si>
    <t>CLASS_SAVINGS_ESD</t>
  </si>
  <si>
    <t>CLASS_SAVINGS_HMI</t>
  </si>
  <si>
    <t>CLASS_SAVINGS_PCT</t>
  </si>
  <si>
    <t>CLASS_SAVINGS_SPEC</t>
  </si>
  <si>
    <t>CLASS_SAVINGS_SYSENG</t>
  </si>
  <si>
    <t>CLASS_SAVINGS_TEST</t>
  </si>
  <si>
    <t>CLE_CURRENCY</t>
  </si>
  <si>
    <t>CLE_HR_DAY</t>
  </si>
  <si>
    <t>CLE_XCHG_US</t>
  </si>
  <si>
    <t>CLE_XFR_CURRENCY</t>
  </si>
  <si>
    <t>CLEAN_AC_HOURS</t>
  </si>
  <si>
    <t>CLEAN_AE_HOURS</t>
  </si>
  <si>
    <t>CLEAN_LE_HOURS</t>
  </si>
  <si>
    <t>CLEAN_OVD_STS</t>
  </si>
  <si>
    <t>CLEAN_PCT_COST</t>
  </si>
  <si>
    <t>CLEAN_PCT_HOURS</t>
  </si>
  <si>
    <t>CLEAN_PM_TOTAL_HOURS</t>
  </si>
  <si>
    <t>CLEAN_T_HOURS</t>
  </si>
  <si>
    <t>CLEAN_TASK1_AC_PCT</t>
  </si>
  <si>
    <t>CLEAN_TASK1_AE_PCT</t>
  </si>
  <si>
    <t>CLEAN_TASK1_LE_PCT</t>
  </si>
  <si>
    <t>CLEAN_TASK1_LOC_PCT</t>
  </si>
  <si>
    <t>CLEAN_TASK1_NAME</t>
  </si>
  <si>
    <t>CLEAN_TASK1_OVD_JUST</t>
  </si>
  <si>
    <t>CLEAN_TASK1_OVD_QTY</t>
  </si>
  <si>
    <t>CLEAN_TASK1_OVD_STS</t>
  </si>
  <si>
    <t>CLEAN_TASK1_PM_PCT</t>
  </si>
  <si>
    <t>CLEAN_TASK1_QTY</t>
  </si>
  <si>
    <t>CLEAN_TASK1_REM_COST</t>
  </si>
  <si>
    <t>CLEAN_TASK1_REM_COUNTRY</t>
  </si>
  <si>
    <t>CLEAN_TASK1_REM_CURRENCY</t>
  </si>
  <si>
    <t>CLEAN_TASK1_REM_HOURS</t>
  </si>
  <si>
    <t>CLEAN_TASK1_REM_PCT</t>
  </si>
  <si>
    <t>CLEAN_TASK1_SE_PCT</t>
  </si>
  <si>
    <t>CLEAN_TASK1_SR_PCT</t>
  </si>
  <si>
    <t>CLEAN_TASK1_T_PCT</t>
  </si>
  <si>
    <t>CLEAN_TASK1_TOTAL_COST</t>
  </si>
  <si>
    <t>CLEAN_TASK1_TOTAL_HOURS</t>
  </si>
  <si>
    <t>CLEAN_TASK1_UNIT_CALC</t>
  </si>
  <si>
    <t>CLEAN_TASK10_AC_PCT</t>
  </si>
  <si>
    <t>CLEAN_TASK10_AE_PCT</t>
  </si>
  <si>
    <t>CLEAN_TASK10_LE_PCT</t>
  </si>
  <si>
    <t>CLEAN_TASK10_LOC_PCT</t>
  </si>
  <si>
    <t>CLEAN_TASK10_NAME</t>
  </si>
  <si>
    <t>CLEAN_TASK10_OVD_JUST</t>
  </si>
  <si>
    <t>CLEAN_TASK10_OVD_QTY</t>
  </si>
  <si>
    <t>CLEAN_TASK10_OVD_STS</t>
  </si>
  <si>
    <t>CLEAN_TASK10_PM_PCT</t>
  </si>
  <si>
    <t>CLEAN_TASK10_QTY</t>
  </si>
  <si>
    <t>CLEAN_TASK10_REM_COST</t>
  </si>
  <si>
    <t>CLEAN_TASK10_REM_COUNTRY</t>
  </si>
  <si>
    <t>CLEAN_TASK10_REM_CURRENCY</t>
  </si>
  <si>
    <t>CLEAN_TASK10_REM_HOURS</t>
  </si>
  <si>
    <t>CLEAN_TASK10_REM_PCT</t>
  </si>
  <si>
    <t>CLEAN_TASK10_SE_PCT</t>
  </si>
  <si>
    <t>CLEAN_TASK10_SR_PCT</t>
  </si>
  <si>
    <t>CLEAN_TASK10_T_PCT</t>
  </si>
  <si>
    <t>CLEAN_TASK10_TOTAL_COST</t>
  </si>
  <si>
    <t>CLEAN_TASK10_TOTAL_HOURS</t>
  </si>
  <si>
    <t>CLEAN_TASK10_UNIT_CALC</t>
  </si>
  <si>
    <t>CLEAN_TASK2_AC_PCT</t>
  </si>
  <si>
    <t>CLEAN_TASK2_AE_PCT</t>
  </si>
  <si>
    <t>CLEAN_TASK2_LE_PCT</t>
  </si>
  <si>
    <t>CLEAN_TASK2_LOC_PCT</t>
  </si>
  <si>
    <t>CLEAN_TASK2_NAME</t>
  </si>
  <si>
    <t>CLEAN_TASK2_OVD_JUST</t>
  </si>
  <si>
    <t>CLEAN_TASK2_OVD_QTY</t>
  </si>
  <si>
    <t>CLEAN_TASK2_OVD_STS</t>
  </si>
  <si>
    <t>CLEAN_TASK2_PM_PCT</t>
  </si>
  <si>
    <t>CLEAN_TASK2_QTY</t>
  </si>
  <si>
    <t>CLEAN_TASK2_REM_COST</t>
  </si>
  <si>
    <t>CLEAN_TASK2_REM_COUNTRY</t>
  </si>
  <si>
    <t>CLEAN_TASK2_REM_CURRENCY</t>
  </si>
  <si>
    <t>CLEAN_TASK2_REM_HOURS</t>
  </si>
  <si>
    <t>CLEAN_TASK2_REM_PCT</t>
  </si>
  <si>
    <t>CLEAN_TASK2_SE_PCT</t>
  </si>
  <si>
    <t>CLEAN_TASK2_SR_PCT</t>
  </si>
  <si>
    <t>CLEAN_TASK2_T_PCT</t>
  </si>
  <si>
    <t>CLEAN_TASK2_TOTAL_COST</t>
  </si>
  <si>
    <t>CLEAN_TASK2_TOTAL_HOURS</t>
  </si>
  <si>
    <t>CLEAN_TASK2_UNIT_CALC</t>
  </si>
  <si>
    <t>CLEAN_TASK3_AC_PCT</t>
  </si>
  <si>
    <t>CLEAN_TASK3_AE_PCT</t>
  </si>
  <si>
    <t>CLEAN_TASK3_LE_PCT</t>
  </si>
  <si>
    <t>CLEAN_TASK3_LOC_PCT</t>
  </si>
  <si>
    <t>CLEAN_TASK3_NAME</t>
  </si>
  <si>
    <t>CLEAN_TASK3_OVD_JUST</t>
  </si>
  <si>
    <t>CLEAN_TASK3_OVD_QTY</t>
  </si>
  <si>
    <t>CLEAN_TASK3_OVD_STS</t>
  </si>
  <si>
    <t>CLEAN_TASK3_PM_PCT</t>
  </si>
  <si>
    <t>CLEAN_TASK3_QTY</t>
  </si>
  <si>
    <t>CLEAN_TASK3_REM_COST</t>
  </si>
  <si>
    <t>CLEAN_TASK3_REM_COUNTRY</t>
  </si>
  <si>
    <t>CLEAN_TASK3_REM_CURRENCY</t>
  </si>
  <si>
    <t>CLEAN_TASK3_REM_HOURS</t>
  </si>
  <si>
    <t>CLEAN_TASK3_REM_PCT</t>
  </si>
  <si>
    <t>CLEAN_TASK3_SE_PCT</t>
  </si>
  <si>
    <t>CLEAN_TASK3_SR_PCT</t>
  </si>
  <si>
    <t>CLEAN_TASK3_T_PCT</t>
  </si>
  <si>
    <t>CLEAN_TASK3_TOTAL_COST</t>
  </si>
  <si>
    <t>CLEAN_TASK3_TOTAL_HOURS</t>
  </si>
  <si>
    <t>CLEAN_TASK3_UNIT_CALC</t>
  </si>
  <si>
    <t>CLEAN_TASK4_AC_PCT</t>
  </si>
  <si>
    <t>CLEAN_TASK4_AE_PCT</t>
  </si>
  <si>
    <t>CLEAN_TASK4_LE_PCT</t>
  </si>
  <si>
    <t>CLEAN_TASK4_LOC_PCT</t>
  </si>
  <si>
    <t>CLEAN_TASK4_NAME</t>
  </si>
  <si>
    <t>CLEAN_TASK4_OVD_JUST</t>
  </si>
  <si>
    <t>CLEAN_TASK4_OVD_QTY</t>
  </si>
  <si>
    <t>CLEAN_TASK4_OVD_STS</t>
  </si>
  <si>
    <t>CLEAN_TASK4_PM_PCT</t>
  </si>
  <si>
    <t>CLEAN_TASK4_QTY</t>
  </si>
  <si>
    <t>CLEAN_TASK4_REM_COST</t>
  </si>
  <si>
    <t>CLEAN_TASK4_REM_COUNTRY</t>
  </si>
  <si>
    <t>CLEAN_TASK4_REM_CURRENCY</t>
  </si>
  <si>
    <t>CLEAN_TASK4_REM_HOURS</t>
  </si>
  <si>
    <t>CLEAN_TASK4_REM_PCT</t>
  </si>
  <si>
    <t>CLEAN_TASK4_SE_PCT</t>
  </si>
  <si>
    <t>CLEAN_TASK4_SR_PCT</t>
  </si>
  <si>
    <t>CLEAN_TASK4_T_PCT</t>
  </si>
  <si>
    <t>CLEAN_TASK4_TOTAL_COST</t>
  </si>
  <si>
    <t>CLEAN_TASK4_TOTAL_HOURS</t>
  </si>
  <si>
    <t>CLEAN_TASK4_UNIT_CALC</t>
  </si>
  <si>
    <t>CLEAN_TASK5_AC_PCT</t>
  </si>
  <si>
    <t>CLEAN_TASK5_AE_PCT</t>
  </si>
  <si>
    <t>CLEAN_TASK5_LE_PCT</t>
  </si>
  <si>
    <t>CLEAN_TASK5_LOC_PCT</t>
  </si>
  <si>
    <t>CLEAN_TASK5_NAME</t>
  </si>
  <si>
    <t>CLEAN_TASK5_OVD_JUST</t>
  </si>
  <si>
    <t>CLEAN_TASK5_OVD_QTY</t>
  </si>
  <si>
    <t>CLEAN_TASK5_OVD_STS</t>
  </si>
  <si>
    <t>CLEAN_TASK5_PM_PCT</t>
  </si>
  <si>
    <t>CLEAN_TASK5_QTY</t>
  </si>
  <si>
    <t>CLEAN_TASK5_REM_COST</t>
  </si>
  <si>
    <t>CLEAN_TASK5_REM_COUNTRY</t>
  </si>
  <si>
    <t>CLEAN_TASK5_REM_CURRENCY</t>
  </si>
  <si>
    <t>CLEAN_TASK5_REM_HOURS</t>
  </si>
  <si>
    <t>CLEAN_TASK5_REM_PCT</t>
  </si>
  <si>
    <t>CLEAN_TASK5_SE_PCT</t>
  </si>
  <si>
    <t>CLEAN_TASK5_SR_PCT</t>
  </si>
  <si>
    <t>CLEAN_TASK5_T_PCT</t>
  </si>
  <si>
    <t>CLEAN_TASK5_TOTAL_COST</t>
  </si>
  <si>
    <t>CLEAN_TASK5_TOTAL_HOURS</t>
  </si>
  <si>
    <t>CLEAN_TASK5_UNIT_CALC</t>
  </si>
  <si>
    <t>CLEAN_TASK6_AC_PCT</t>
  </si>
  <si>
    <t>CLEAN_TASK6_AE_PCT</t>
  </si>
  <si>
    <t>CLEAN_TASK6_LE_PCT</t>
  </si>
  <si>
    <t>CLEAN_TASK6_LOC_PCT</t>
  </si>
  <si>
    <t>CLEAN_TASK6_NAME</t>
  </si>
  <si>
    <t>CLEAN_TASK6_OVD_JUST</t>
  </si>
  <si>
    <t>CLEAN_TASK6_OVD_QTY</t>
  </si>
  <si>
    <t>CLEAN_TASK6_OVD_STS</t>
  </si>
  <si>
    <t>CLEAN_TASK6_PM_PCT</t>
  </si>
  <si>
    <t>CLEAN_TASK6_QTY</t>
  </si>
  <si>
    <t>CLEAN_TASK6_REM_COST</t>
  </si>
  <si>
    <t>CLEAN_TASK6_REM_COUNTRY</t>
  </si>
  <si>
    <t>CLEAN_TASK6_REM_CURRENCY</t>
  </si>
  <si>
    <t>CLEAN_TASK6_REM_HOURS</t>
  </si>
  <si>
    <t>CLEAN_TASK6_REM_PCT</t>
  </si>
  <si>
    <t>CLEAN_TASK6_SE_PCT</t>
  </si>
  <si>
    <t>CLEAN_TASK6_SR_PCT</t>
  </si>
  <si>
    <t>CLEAN_TASK6_T_PCT</t>
  </si>
  <si>
    <t>CLEAN_TASK6_TOTAL_COST</t>
  </si>
  <si>
    <t>CLEAN_TASK6_TOTAL_HOURS</t>
  </si>
  <si>
    <t>CLEAN_TASK6_UNIT_CALC</t>
  </si>
  <si>
    <t>CLEAN_TASK7_AC_PCT</t>
  </si>
  <si>
    <t>CLEAN_TASK7_AE_PCT</t>
  </si>
  <si>
    <t>CLEAN_TASK7_LE_PCT</t>
  </si>
  <si>
    <t>CLEAN_TASK7_LOC_PCT</t>
  </si>
  <si>
    <t>CLEAN_TASK7_NAME</t>
  </si>
  <si>
    <t>CLEAN_TASK7_OVD_JUST</t>
  </si>
  <si>
    <t>CLEAN_TASK7_OVD_QTY</t>
  </si>
  <si>
    <t>CLEAN_TASK7_OVD_STS</t>
  </si>
  <si>
    <t>CLEAN_TASK7_PM_PCT</t>
  </si>
  <si>
    <t>CLEAN_TASK7_QTY</t>
  </si>
  <si>
    <t>CLEAN_TASK7_REM_COST</t>
  </si>
  <si>
    <t>CLEAN_TASK7_REM_COUNTRY</t>
  </si>
  <si>
    <t>CLEAN_TASK7_REM_CURRENCY</t>
  </si>
  <si>
    <t>CLEAN_TASK7_REM_HOURS</t>
  </si>
  <si>
    <t>CLEAN_TASK7_REM_PCT</t>
  </si>
  <si>
    <t>CLEAN_TASK7_SE_PCT</t>
  </si>
  <si>
    <t>CLEAN_TASK7_SR_PCT</t>
  </si>
  <si>
    <t>CLEAN_TASK7_T_PCT</t>
  </si>
  <si>
    <t>CLEAN_TASK7_TOTAL_COST</t>
  </si>
  <si>
    <t>CLEAN_TASK7_TOTAL_HOURS</t>
  </si>
  <si>
    <t>CLEAN_TASK7_UNIT_CALC</t>
  </si>
  <si>
    <t>CLEAN_TASK8_AC_PCT</t>
  </si>
  <si>
    <t>CLEAN_TASK8_AE_PCT</t>
  </si>
  <si>
    <t>CLEAN_TASK8_LE_PCT</t>
  </si>
  <si>
    <t>CLEAN_TASK8_LOC_PCT</t>
  </si>
  <si>
    <t>CLEAN_TASK8_NAME</t>
  </si>
  <si>
    <t>CLEAN_TASK8_OVD_JUST</t>
  </si>
  <si>
    <t>CLEAN_TASK8_OVD_QTY</t>
  </si>
  <si>
    <t>CLEAN_TASK8_OVD_STS</t>
  </si>
  <si>
    <t>CLEAN_TASK8_PM_PCT</t>
  </si>
  <si>
    <t>CLEAN_TASK8_QTY</t>
  </si>
  <si>
    <t>CLEAN_TASK8_REM_COST</t>
  </si>
  <si>
    <t>CLEAN_TASK8_REM_COUNTRY</t>
  </si>
  <si>
    <t>CLEAN_TASK8_REM_CURRENCY</t>
  </si>
  <si>
    <t>CLEAN_TASK8_REM_HOURS</t>
  </si>
  <si>
    <t>CLEAN_TASK8_REM_PCT</t>
  </si>
  <si>
    <t>CLEAN_TASK8_SE_PCT</t>
  </si>
  <si>
    <t>CLEAN_TASK8_SR_PCT</t>
  </si>
  <si>
    <t>CLEAN_TASK8_T_PCT</t>
  </si>
  <si>
    <t>CLEAN_TASK8_TOTAL_COST</t>
  </si>
  <si>
    <t>CLEAN_TASK8_TOTAL_HOURS</t>
  </si>
  <si>
    <t>CLEAN_TASK8_UNIT_CALC</t>
  </si>
  <si>
    <t>CLEAN_TASK9_AC_PCT</t>
  </si>
  <si>
    <t>CLEAN_TASK9_AE_PCT</t>
  </si>
  <si>
    <t>CLEAN_TASK9_LE_PCT</t>
  </si>
  <si>
    <t>CLEAN_TASK9_LOC_PCT</t>
  </si>
  <si>
    <t>CLEAN_TASK9_NAME</t>
  </si>
  <si>
    <t>CLEAN_TASK9_OVD_JUST</t>
  </si>
  <si>
    <t>CLEAN_TASK9_OVD_QTY</t>
  </si>
  <si>
    <t>CLEAN_TASK9_OVD_STS</t>
  </si>
  <si>
    <t>CLEAN_TASK9_PM_PCT</t>
  </si>
  <si>
    <t>CLEAN_TASK9_QTY</t>
  </si>
  <si>
    <t>CLEAN_TASK9_REM_COST</t>
  </si>
  <si>
    <t>CLEAN_TASK9_REM_COUNTRY</t>
  </si>
  <si>
    <t>CLEAN_TASK9_REM_CURRENCY</t>
  </si>
  <si>
    <t>CLEAN_TASK9_REM_HOURS</t>
  </si>
  <si>
    <t>CLEAN_TASK9_REM_PCT</t>
  </si>
  <si>
    <t>CLEAN_TASK9_SE_PCT</t>
  </si>
  <si>
    <t>CLEAN_TASK9_SR_PCT</t>
  </si>
  <si>
    <t>CLEAN_TASK9_T_PCT</t>
  </si>
  <si>
    <t>CLEAN_TASK9_TOTAL_COST</t>
  </si>
  <si>
    <t>CLEAN_TASK9_TOTAL_HOURS</t>
  </si>
  <si>
    <t>CLEAN_TASK9_UNIT_CALC</t>
  </si>
  <si>
    <t>COL_CURRENCY</t>
  </si>
  <si>
    <t>COL_HR_DAY</t>
  </si>
  <si>
    <t>COL_XCHG_US</t>
  </si>
  <si>
    <t>COL_XFR_CURRENCY</t>
  </si>
  <si>
    <t>Compressor_QTY</t>
  </si>
  <si>
    <t>CompressorType_QTY</t>
  </si>
  <si>
    <t>COST_BUYOUT</t>
  </si>
  <si>
    <t>COST_BUYOUT_UNI</t>
  </si>
  <si>
    <t>COST_BUYOUT_UNITS</t>
  </si>
  <si>
    <t>COST_IA</t>
  </si>
  <si>
    <t>COST_IA_UNITS</t>
  </si>
  <si>
    <t>COUNTRY_LIST</t>
  </si>
  <si>
    <t>COUNTRY_TABLE</t>
  </si>
  <si>
    <t>COURSE_1_HOURS</t>
  </si>
  <si>
    <t>COURSE_1_HOURS_UNITS</t>
  </si>
  <si>
    <t>COURSE_1_NAME</t>
  </si>
  <si>
    <t>COURSE_2_HOURS</t>
  </si>
  <si>
    <t>COURSE_2_HOURS_UNITS</t>
  </si>
  <si>
    <t>COURSE_2_NAME</t>
  </si>
  <si>
    <t>COURSE_3_HOURS</t>
  </si>
  <si>
    <t>COURSE_3_HOURS_UNITS</t>
  </si>
  <si>
    <t>COURSE_3_NAME</t>
  </si>
  <si>
    <t>COURSE_4_HOURS</t>
  </si>
  <si>
    <t>COURSE_4_HOURS_UNITS</t>
  </si>
  <si>
    <t>COURSE_4_NAME</t>
  </si>
  <si>
    <t>COURSE_5_HOURS</t>
  </si>
  <si>
    <t>COURSE_5_HOURS_UNITS</t>
  </si>
  <si>
    <t>COURSE_5_NAME</t>
  </si>
  <si>
    <t>COURSE_AC_TOTAL_HOURS</t>
  </si>
  <si>
    <t>COURSE_AE_TOTAL_HOURS</t>
  </si>
  <si>
    <t>COURSE_LE_TOTAL_HOURS</t>
  </si>
  <si>
    <t>COURSE_OVD_STS</t>
  </si>
  <si>
    <t>COURSE_PCT_COST</t>
  </si>
  <si>
    <t>COURSE_PCT_HOURS</t>
  </si>
  <si>
    <t>COURSE_PM_TOTAL_HOURS</t>
  </si>
  <si>
    <t>COURSE_T_TOTAL_HOURS</t>
  </si>
  <si>
    <t>COURSE_TASK1_AC_PCT</t>
  </si>
  <si>
    <t>COURSE_TASK1_AE_PCT</t>
  </si>
  <si>
    <t>COURSE_TASK1_LE_PCT</t>
  </si>
  <si>
    <t>COURSE_TASK1_LOC_PCT</t>
  </si>
  <si>
    <t>COURSE_TASK1_NAME</t>
  </si>
  <si>
    <t>COURSE_TASK1_OVD_JUST</t>
  </si>
  <si>
    <t>COURSE_TASK1_OVD_QTY</t>
  </si>
  <si>
    <t>COURSE_TASK1_OVD_STS</t>
  </si>
  <si>
    <t>COURSE_TASK1_PM_PCT</t>
  </si>
  <si>
    <t>COURSE_TASK1_QTY</t>
  </si>
  <si>
    <t>COURSE_TASK1_REM_COST</t>
  </si>
  <si>
    <t>COURSE_TASK1_REM_COUNTRY</t>
  </si>
  <si>
    <t>COURSE_TASK1_REM_CURRENCY</t>
  </si>
  <si>
    <t>COURSE_TASK1_REM_HOURS</t>
  </si>
  <si>
    <t>COURSE_TASK1_REM_PCT</t>
  </si>
  <si>
    <t>COURSE_TASK1_SE_PCT</t>
  </si>
  <si>
    <t>COURSE_TASK1_SR_PCT</t>
  </si>
  <si>
    <t>COURSE_TASK1_T_PCT</t>
  </si>
  <si>
    <t>COURSE_TASK1_TOTAL_COST</t>
  </si>
  <si>
    <t>COURSE_TASK1_TOTAL_HOURS</t>
  </si>
  <si>
    <t>COURSE_TASK1_UNIT_CALC</t>
  </si>
  <si>
    <t>COURSE_TASK10_AC_PCT</t>
  </si>
  <si>
    <t>COURSE_TASK10_AE_PCT</t>
  </si>
  <si>
    <t>COURSE_TASK10_LE_PCT</t>
  </si>
  <si>
    <t>COURSE_TASK10_LOC_PCT</t>
  </si>
  <si>
    <t>COURSE_TASK10_NAME</t>
  </si>
  <si>
    <t>COURSE_TASK10_OVD_JUST</t>
  </si>
  <si>
    <t>COURSE_TASK10_OVD_QTY</t>
  </si>
  <si>
    <t>COURSE_TASK10_OVD_STS</t>
  </si>
  <si>
    <t>COURSE_TASK10_PM_PCT</t>
  </si>
  <si>
    <t>COURSE_TASK10_QTY</t>
  </si>
  <si>
    <t>COURSE_TASK10_REM_COST</t>
  </si>
  <si>
    <t>COURSE_TASK10_REM_COUNTRY</t>
  </si>
  <si>
    <t>COURSE_TASK10_REM_CURRENCY</t>
  </si>
  <si>
    <t>COURSE_TASK10_REM_HOURS</t>
  </si>
  <si>
    <t>COURSE_TASK10_REM_PCT</t>
  </si>
  <si>
    <t>COURSE_TASK10_SE_PCT</t>
  </si>
  <si>
    <t>COURSE_TASK10_SR_PCT</t>
  </si>
  <si>
    <t>COURSE_TASK10_T_PCT</t>
  </si>
  <si>
    <t>COURSE_TASK10_TOTAL_COST</t>
  </si>
  <si>
    <t>COURSE_TASK10_TOTAL_HOURS</t>
  </si>
  <si>
    <t>COURSE_TASK10_UNIT_CALC</t>
  </si>
  <si>
    <t>COURSE_TASK2_AC_PCT</t>
  </si>
  <si>
    <t>COURSE_TASK2_AE_PCT</t>
  </si>
  <si>
    <t>COURSE_TASK2_LE_PCT</t>
  </si>
  <si>
    <t>COURSE_TASK2_LOC_PCT</t>
  </si>
  <si>
    <t>COURSE_TASK2_NAME</t>
  </si>
  <si>
    <t>COURSE_TASK2_OVD_JUST</t>
  </si>
  <si>
    <t>COURSE_TASK2_OVD_QTY</t>
  </si>
  <si>
    <t>COURSE_TASK2_OVD_STS</t>
  </si>
  <si>
    <t>COURSE_TASK2_PM_PCT</t>
  </si>
  <si>
    <t>COURSE_TASK2_QTY</t>
  </si>
  <si>
    <t>COURSE_TASK2_REM_COST</t>
  </si>
  <si>
    <t>COURSE_TASK2_REM_COUNTRY</t>
  </si>
  <si>
    <t>COURSE_TASK2_REM_CURRENCY</t>
  </si>
  <si>
    <t>COURSE_TASK2_REM_HOURS</t>
  </si>
  <si>
    <t>COURSE_TASK2_REM_PCT</t>
  </si>
  <si>
    <t>COURSE_TASK2_SE_PCT</t>
  </si>
  <si>
    <t>COURSE_TASK2_SR_PCT</t>
  </si>
  <si>
    <t>COURSE_TASK2_T_PCT</t>
  </si>
  <si>
    <t>COURSE_TASK2_TOTAL_COST</t>
  </si>
  <si>
    <t>COURSE_TASK2_TOTAL_HOURS</t>
  </si>
  <si>
    <t>COURSE_TASK2_UNIT_CALC</t>
  </si>
  <si>
    <t>COURSE_TASK3_AC_PCT</t>
  </si>
  <si>
    <t>COURSE_TASK3_AE_PCT</t>
  </si>
  <si>
    <t>COURSE_TASK3_LE_PCT</t>
  </si>
  <si>
    <t>COURSE_TASK3_LOC_PCT</t>
  </si>
  <si>
    <t>COURSE_TASK3_NAME</t>
  </si>
  <si>
    <t>COURSE_TASK3_OVD_JUST</t>
  </si>
  <si>
    <t>COURSE_TASK3_OVD_QTY</t>
  </si>
  <si>
    <t>COURSE_TASK3_OVD_STS</t>
  </si>
  <si>
    <t>COURSE_TASK3_PM_PCT</t>
  </si>
  <si>
    <t>COURSE_TASK3_QTY</t>
  </si>
  <si>
    <t>COURSE_TASK3_REM_COST</t>
  </si>
  <si>
    <t>COURSE_TASK3_REM_COUNTRY</t>
  </si>
  <si>
    <t>COURSE_TASK3_REM_CURRENCY</t>
  </si>
  <si>
    <t>COURSE_TASK3_REM_HOURS</t>
  </si>
  <si>
    <t>COURSE_TASK3_REM_PCT</t>
  </si>
  <si>
    <t>COURSE_TASK3_SE_PCT</t>
  </si>
  <si>
    <t>COURSE_TASK3_SR_PCT</t>
  </si>
  <si>
    <t>COURSE_TASK3_T_PCT</t>
  </si>
  <si>
    <t>COURSE_TASK3_TOTAL_COST</t>
  </si>
  <si>
    <t>COURSE_TASK3_TOTAL_HOURS</t>
  </si>
  <si>
    <t>COURSE_TASK3_UNIT_CALC</t>
  </si>
  <si>
    <t>COURSE_TASK4_AC_PCT</t>
  </si>
  <si>
    <t>COURSE_TASK4_AE_PCT</t>
  </si>
  <si>
    <t>COURSE_TASK4_LE_PCT</t>
  </si>
  <si>
    <t>COURSE_TASK4_LOC_PCT</t>
  </si>
  <si>
    <t>COURSE_TASK4_NAME</t>
  </si>
  <si>
    <t>COURSE_TASK4_OVD_JUST</t>
  </si>
  <si>
    <t>COURSE_TASK4_OVD_QTY</t>
  </si>
  <si>
    <t>COURSE_TASK4_OVD_STS</t>
  </si>
  <si>
    <t>COURSE_TASK4_PM_PCT</t>
  </si>
  <si>
    <t>COURSE_TASK4_QTY</t>
  </si>
  <si>
    <t>COURSE_TASK4_REM_COST</t>
  </si>
  <si>
    <t>COURSE_TASK4_REM_COUNTRY</t>
  </si>
  <si>
    <t>COURSE_TASK4_REM_CURRENCY</t>
  </si>
  <si>
    <t>COURSE_TASK4_REM_HOURS</t>
  </si>
  <si>
    <t>COURSE_TASK4_REM_PCT</t>
  </si>
  <si>
    <t>COURSE_TASK4_SE_PCT</t>
  </si>
  <si>
    <t>COURSE_TASK4_SR_PCT</t>
  </si>
  <si>
    <t>COURSE_TASK4_T_PCT</t>
  </si>
  <si>
    <t>COURSE_TASK4_TOTAL_COST</t>
  </si>
  <si>
    <t>COURSE_TASK4_TOTAL_HOURS</t>
  </si>
  <si>
    <t>COURSE_TASK4_UNIT_CALC</t>
  </si>
  <si>
    <t>COURSE_TASK5_AC_PCT</t>
  </si>
  <si>
    <t>COURSE_TASK5_AE_PCT</t>
  </si>
  <si>
    <t>COURSE_TASK5_LE_PCT</t>
  </si>
  <si>
    <t>COURSE_TASK5_LOC_PCT</t>
  </si>
  <si>
    <t>COURSE_TASK5_NAME</t>
  </si>
  <si>
    <t>COURSE_TASK5_OVD_JUST</t>
  </si>
  <si>
    <t>COURSE_TASK5_OVD_QTY</t>
  </si>
  <si>
    <t>COURSE_TASK5_OVD_STS</t>
  </si>
  <si>
    <t>COURSE_TASK5_PM_PCT</t>
  </si>
  <si>
    <t>COURSE_TASK5_QTY</t>
  </si>
  <si>
    <t>COURSE_TASK5_REM_COST</t>
  </si>
  <si>
    <t>COURSE_TASK5_REM_COUNTRY</t>
  </si>
  <si>
    <t>COURSE_TASK5_REM_CURRENCY</t>
  </si>
  <si>
    <t>COURSE_TASK5_REM_HOURS</t>
  </si>
  <si>
    <t>COURSE_TASK5_REM_PCT</t>
  </si>
  <si>
    <t>COURSE_TASK5_SE_PCT</t>
  </si>
  <si>
    <t>COURSE_TASK5_SR_PCT</t>
  </si>
  <si>
    <t>COURSE_TASK5_T_PCT</t>
  </si>
  <si>
    <t>COURSE_TASK5_TOTAL_COST</t>
  </si>
  <si>
    <t>COURSE_TASK5_TOTAL_HOURS</t>
  </si>
  <si>
    <t>COURSE_TASK5_UNIT_CALC</t>
  </si>
  <si>
    <t>COURSE_TASK6_AC_PCT</t>
  </si>
  <si>
    <t>COURSE_TASK6_AE_PCT</t>
  </si>
  <si>
    <t>COURSE_TASK6_LE_PCT</t>
  </si>
  <si>
    <t>COURSE_TASK6_LOC_PCT</t>
  </si>
  <si>
    <t>COURSE_TASK6_NAME</t>
  </si>
  <si>
    <t>COURSE_TASK6_OVD_JUST</t>
  </si>
  <si>
    <t>COURSE_TASK6_OVD_QTY</t>
  </si>
  <si>
    <t>COURSE_TASK6_OVD_STS</t>
  </si>
  <si>
    <t>COURSE_TASK6_PM_PCT</t>
  </si>
  <si>
    <t>COURSE_TASK6_QTY</t>
  </si>
  <si>
    <t>COURSE_TASK6_REM_COST</t>
  </si>
  <si>
    <t>COURSE_TASK6_REM_COUNTRY</t>
  </si>
  <si>
    <t>COURSE_TASK6_REM_CURRENCY</t>
  </si>
  <si>
    <t>COURSE_TASK6_REM_HOURS</t>
  </si>
  <si>
    <t>COURSE_TASK6_REM_PCT</t>
  </si>
  <si>
    <t>COURSE_TASK6_SE_PCT</t>
  </si>
  <si>
    <t>COURSE_TASK6_SR_PCT</t>
  </si>
  <si>
    <t>COURSE_TASK6_T_PCT</t>
  </si>
  <si>
    <t>COURSE_TASK6_TOTAL_COST</t>
  </si>
  <si>
    <t>COURSE_TASK6_TOTAL_HOURS</t>
  </si>
  <si>
    <t>COURSE_TASK6_UNIT_CALC</t>
  </si>
  <si>
    <t>COURSE_TASK7_AC_PCT</t>
  </si>
  <si>
    <t>COURSE_TASK7_AE_PCT</t>
  </si>
  <si>
    <t>COURSE_TASK7_LE_PCT</t>
  </si>
  <si>
    <t>COURSE_TASK7_LOC_PCT</t>
  </si>
  <si>
    <t>COURSE_TASK7_NAME</t>
  </si>
  <si>
    <t>COURSE_TASK7_OVD_JUST</t>
  </si>
  <si>
    <t>COURSE_TASK7_OVD_QTY</t>
  </si>
  <si>
    <t>COURSE_TASK7_OVD_STS</t>
  </si>
  <si>
    <t>COURSE_TASK7_PM_PCT</t>
  </si>
  <si>
    <t>COURSE_TASK7_QTY</t>
  </si>
  <si>
    <t>COURSE_TASK7_REM_COST</t>
  </si>
  <si>
    <t>COURSE_TASK7_REM_COUNTRY</t>
  </si>
  <si>
    <t>COURSE_TASK7_REM_CURRENCY</t>
  </si>
  <si>
    <t>COURSE_TASK7_REM_HOURS</t>
  </si>
  <si>
    <t>COURSE_TASK7_REM_PCT</t>
  </si>
  <si>
    <t>COURSE_TASK7_SE_PCT</t>
  </si>
  <si>
    <t>COURSE_TASK7_SR_PCT</t>
  </si>
  <si>
    <t>COURSE_TASK7_T_PCT</t>
  </si>
  <si>
    <t>COURSE_TASK7_TOTAL_COST</t>
  </si>
  <si>
    <t>COURSE_TASK7_TOTAL_HOURS</t>
  </si>
  <si>
    <t>COURSE_TASK7_UNIT_CALC</t>
  </si>
  <si>
    <t>COURSE_TASK8_AC_PCT</t>
  </si>
  <si>
    <t>COURSE_TASK8_AE_PCT</t>
  </si>
  <si>
    <t>COURSE_TASK8_LE_PCT</t>
  </si>
  <si>
    <t>COURSE_TASK8_LOC_PCT</t>
  </si>
  <si>
    <t>COURSE_TASK8_NAME</t>
  </si>
  <si>
    <t>COURSE_TASK8_OVD_JUST</t>
  </si>
  <si>
    <t>COURSE_TASK8_OVD_QTY</t>
  </si>
  <si>
    <t>COURSE_TASK8_OVD_STS</t>
  </si>
  <si>
    <t>COURSE_TASK8_PM_PCT</t>
  </si>
  <si>
    <t>COURSE_TASK8_QTY</t>
  </si>
  <si>
    <t>COURSE_TASK8_REM_COST</t>
  </si>
  <si>
    <t>COURSE_TASK8_REM_COUNTRY</t>
  </si>
  <si>
    <t>COURSE_TASK8_REM_CURRENCY</t>
  </si>
  <si>
    <t>COURSE_TASK8_REM_HOURS</t>
  </si>
  <si>
    <t>COURSE_TASK8_REM_PCT</t>
  </si>
  <si>
    <t>COURSE_TASK8_SE_PCT</t>
  </si>
  <si>
    <t>COURSE_TASK8_SR_PCT</t>
  </si>
  <si>
    <t>COURSE_TASK8_T_PCT</t>
  </si>
  <si>
    <t>COURSE_TASK8_TOTAL_COST</t>
  </si>
  <si>
    <t>COURSE_TASK8_TOTAL_HOURS</t>
  </si>
  <si>
    <t>COURSE_TASK8_UNIT_CALC</t>
  </si>
  <si>
    <t>COURSE_TASK9_AC_PCT</t>
  </si>
  <si>
    <t>COURSE_TASK9_AE_PCT</t>
  </si>
  <si>
    <t>COURSE_TASK9_LE_PCT</t>
  </si>
  <si>
    <t>COURSE_TASK9_LOC_PCT</t>
  </si>
  <si>
    <t>COURSE_TASK9_NAME</t>
  </si>
  <si>
    <t>COURSE_TASK9_OVD_JUST</t>
  </si>
  <si>
    <t>COURSE_TASK9_OVD_QTY</t>
  </si>
  <si>
    <t>COURSE_TASK9_OVD_STS</t>
  </si>
  <si>
    <t>COURSE_TASK9_PM_PCT</t>
  </si>
  <si>
    <t>COURSE_TASK9_QTY</t>
  </si>
  <si>
    <t>COURSE_TASK9_REM_COST</t>
  </si>
  <si>
    <t>COURSE_TASK9_REM_COUNTRY</t>
  </si>
  <si>
    <t>COURSE_TASK9_REM_CURRENCY</t>
  </si>
  <si>
    <t>COURSE_TASK9_REM_HOURS</t>
  </si>
  <si>
    <t>COURSE_TASK9_REM_PCT</t>
  </si>
  <si>
    <t>COURSE_TASK9_SE_PCT</t>
  </si>
  <si>
    <t>COURSE_TASK9_SR_PCT</t>
  </si>
  <si>
    <t>COURSE_TASK9_T_PCT</t>
  </si>
  <si>
    <t>COURSE_TASK9_TOTAL_COST</t>
  </si>
  <si>
    <t>COURSE_TASK9_TOTAL_HOURS</t>
  </si>
  <si>
    <t>COURSE_TASK9_UNIT_CALC</t>
  </si>
  <si>
    <t>COURSE1_HOURS</t>
  </si>
  <si>
    <t>COURSE1_NAME</t>
  </si>
  <si>
    <t>COURSE2_HOURS</t>
  </si>
  <si>
    <t>COURSE2_NAME</t>
  </si>
  <si>
    <t>COURSE3_HOURS</t>
  </si>
  <si>
    <t>COURSE3_NAME</t>
  </si>
  <si>
    <t>COURSE4_HOURS</t>
  </si>
  <si>
    <t>COURSE4_NAME</t>
  </si>
  <si>
    <t>COURSE5_HOURS</t>
  </si>
  <si>
    <t>COURSE5_NAME</t>
  </si>
  <si>
    <t>CP_AC_TOTAL_HOURS</t>
  </si>
  <si>
    <t>CP_AE_TOTAL_HOURS</t>
  </si>
  <si>
    <t>CP_AI</t>
  </si>
  <si>
    <t>CP_AI_UNITS</t>
  </si>
  <si>
    <t>CP_ANA_COMPLEX_QTY</t>
  </si>
  <si>
    <t>CP_ANA_COMPLEX_QTY_LABEL</t>
  </si>
  <si>
    <t>CP_ANA_COMPLEX_REC</t>
  </si>
  <si>
    <t>CP_ANA_COMPLEX_REC_TUNED</t>
  </si>
  <si>
    <t>CP_ANA_COMPLEX_UNITS</t>
  </si>
  <si>
    <t>CP_ANA_LOOP</t>
  </si>
  <si>
    <t>CP_AO</t>
  </si>
  <si>
    <t>CP_AO_UNITS</t>
  </si>
  <si>
    <t>CP_DGITAL_CONTROL_LABEL</t>
  </si>
  <si>
    <t>CP_DI</t>
  </si>
  <si>
    <t>CP_DI_UNITS</t>
  </si>
  <si>
    <t>CP_DIG_COMPLEX_REC_TUNED</t>
  </si>
  <si>
    <t>CP_DIGITAL_COMPLEX_QTY</t>
  </si>
  <si>
    <t>CP_DIGITAL_COMPLEX_QTY_LABEL</t>
  </si>
  <si>
    <t>CP_DIGITAL_COMPLEX_REC</t>
  </si>
  <si>
    <t>CP_DIGITAL_COMPLEX_UNITS</t>
  </si>
  <si>
    <t>CP_DIGITAL_CTRL_DI</t>
  </si>
  <si>
    <t>CP_DIGITAL_CTRL_DI_REC</t>
  </si>
  <si>
    <t>CP_DIGITAL_CTRL_DI_TUNED</t>
  </si>
  <si>
    <t>CP_DIGITAL_CTRL_DO</t>
  </si>
  <si>
    <t>CP_DIGITAL_CTRL_DO_REC</t>
  </si>
  <si>
    <t>CP_DIGITAL_CTRL_DO_TUNED</t>
  </si>
  <si>
    <t>CP_DIGITAL_LOOP</t>
  </si>
  <si>
    <t>CP_DO</t>
  </si>
  <si>
    <t>CP_DO_UNITS</t>
  </si>
  <si>
    <t>CP_FIELDBUS_IO_QTY</t>
  </si>
  <si>
    <t>CP_FIELDBUS_IO_QTY_LABEL</t>
  </si>
  <si>
    <t>CP_FIELDBUS_IO_RATIO</t>
  </si>
  <si>
    <t>CP_FIELDBUS_IO_REC</t>
  </si>
  <si>
    <t>CP_FIELDBUS_IO_UNITS</t>
  </si>
  <si>
    <t>CP_GRP_START_COMPLEX_QTY</t>
  </si>
  <si>
    <t>CP_GRP_START_COMPLEX_QTY_LABEL</t>
  </si>
  <si>
    <t>CP_GRP_START_COMPLEX_REC</t>
  </si>
  <si>
    <t>CP_GRP_START_COMPLEX_REC_TUNED</t>
  </si>
  <si>
    <t>CP_GRP_START_COMPLEX_UNITS</t>
  </si>
  <si>
    <t>CP_GRP_START_LOOP_QTY</t>
  </si>
  <si>
    <t>CP_GRP_START_LOOP_QTY_LABEL</t>
  </si>
  <si>
    <t>CP_GRP_START_LOOP_REC</t>
  </si>
  <si>
    <t>CP_GRP_START_LOOP_REC_TUNED</t>
  </si>
  <si>
    <t>CP_GRP_START_LOOP_UNITS</t>
  </si>
  <si>
    <t>CP_IND</t>
  </si>
  <si>
    <t>CP_LE_TOTAL_HOURS</t>
  </si>
  <si>
    <t>CP_NOTES</t>
  </si>
  <si>
    <t>CP_OVD_STS</t>
  </si>
  <si>
    <t>CP_PCT_COST</t>
  </si>
  <si>
    <t>CP_PCT_HOURS</t>
  </si>
  <si>
    <t>CP_PM_TOTAL_HOURS</t>
  </si>
  <si>
    <t>CP_SEQ_COMPLEX_QTY</t>
  </si>
  <si>
    <t>CP_SEQ_COMPLEX_QTY_LABEL</t>
  </si>
  <si>
    <t>CP_SEQ_COMPLEX_REC</t>
  </si>
  <si>
    <t>CP_SEQ_COMPLEX_REC_TUNED</t>
  </si>
  <si>
    <t>CP_SEQ_COMPLEX_UNITS</t>
  </si>
  <si>
    <t>CP_SEQ_LOOP_QTY</t>
  </si>
  <si>
    <t>CP_SEQ_LOOP_QTY_LABEL</t>
  </si>
  <si>
    <t>CP_SEQ_LOOP_REC</t>
  </si>
  <si>
    <t>CP_SEQ_LOOP_REC_TUNED</t>
  </si>
  <si>
    <t>CP_SEQ_LOOP_UNITS</t>
  </si>
  <si>
    <t>CP_STATUS</t>
  </si>
  <si>
    <t>CP_T_TOTAL_HOURS</t>
  </si>
  <si>
    <t>CP_TASK1_AC_PCT</t>
  </si>
  <si>
    <t>CP_TASK1_AE_PCT</t>
  </si>
  <si>
    <t>CP_TASK1_LE_PCT</t>
  </si>
  <si>
    <t>CP_TASK1_LOC_PCT</t>
  </si>
  <si>
    <t>CP_TASK1_NAME</t>
  </si>
  <si>
    <t>CP_TASK1_OVD_JUST</t>
  </si>
  <si>
    <t>CP_TASK1_OVD_QTY</t>
  </si>
  <si>
    <t>CP_TASK1_OVD_STS</t>
  </si>
  <si>
    <t>CP_TASK1_PM_PCT</t>
  </si>
  <si>
    <t>CP_TASK1_QTY</t>
  </si>
  <si>
    <t>CP_TASK1_REM_COST</t>
  </si>
  <si>
    <t>CP_TASK1_REM_COUNTRY</t>
  </si>
  <si>
    <t>CP_TASK1_REM_CURRENCY</t>
  </si>
  <si>
    <t>CP_TASK1_REM_HOURS</t>
  </si>
  <si>
    <t>CP_TASK1_REM_PCT</t>
  </si>
  <si>
    <t>CP_TASK1_SE_PCT</t>
  </si>
  <si>
    <t>CP_TASK1_SR_PCT</t>
  </si>
  <si>
    <t>CP_TASK1_T_PCT</t>
  </si>
  <si>
    <t>CP_TASK1_TOTAL_COST</t>
  </si>
  <si>
    <t>CP_TASK1_TOTAL_HOURS</t>
  </si>
  <si>
    <t>CP_TASK1_UNIT_CALC</t>
  </si>
  <si>
    <t>CP_TASK10_AC_PCT</t>
  </si>
  <si>
    <t>CP_TASK10_AE_PCT</t>
  </si>
  <si>
    <t>CP_TASK10_LE_PCT</t>
  </si>
  <si>
    <t>CP_TASK10_LOC_PCT</t>
  </si>
  <si>
    <t>CP_TASK10_NAME</t>
  </si>
  <si>
    <t>CP_TASK10_OVD_JUST</t>
  </si>
  <si>
    <t>CP_TASK10_OVD_QTY</t>
  </si>
  <si>
    <t>CP_TASK10_OVD_STS</t>
  </si>
  <si>
    <t>CP_TASK10_PM_PCT</t>
  </si>
  <si>
    <t>CP_TASK10_QTY</t>
  </si>
  <si>
    <t>CP_TASK10_REM_COST</t>
  </si>
  <si>
    <t>CP_TASK10_REM_COUNTRY</t>
  </si>
  <si>
    <t>CP_TASK10_REM_CURRENCY</t>
  </si>
  <si>
    <t>CP_TASK10_REM_HOURS</t>
  </si>
  <si>
    <t>CP_TASK10_REM_PCT</t>
  </si>
  <si>
    <t>CP_TASK10_SE_PCT</t>
  </si>
  <si>
    <t>CP_TASK10_SR_PCT</t>
  </si>
  <si>
    <t>CP_TASK10_T_PCT</t>
  </si>
  <si>
    <t>CP_TASK10_TOTAL_COST</t>
  </si>
  <si>
    <t>CP_TASK10_TOTAL_HOURS</t>
  </si>
  <si>
    <t>CP_TASK10_UNIT_CALC</t>
  </si>
  <si>
    <t>CP_TASK2_AC_PCT</t>
  </si>
  <si>
    <t>CP_TASK2_AE_PCT</t>
  </si>
  <si>
    <t>CP_TASK2_LE_PCT</t>
  </si>
  <si>
    <t>CP_TASK2_LOC_PCT</t>
  </si>
  <si>
    <t>CP_TASK2_NAME</t>
  </si>
  <si>
    <t>CP_TASK2_OVD_JUST</t>
  </si>
  <si>
    <t>CP_TASK2_OVD_QTY</t>
  </si>
  <si>
    <t>CP_TASK2_OVD_STS</t>
  </si>
  <si>
    <t>CP_TASK2_PM_PCT</t>
  </si>
  <si>
    <t>CP_TASK2_QTY</t>
  </si>
  <si>
    <t>CP_TASK2_REM_COST</t>
  </si>
  <si>
    <t>CP_TASK2_REM_COUNTRY</t>
  </si>
  <si>
    <t>CP_TASK2_REM_CURRENCY</t>
  </si>
  <si>
    <t>CP_TASK2_REM_HOURS</t>
  </si>
  <si>
    <t>CP_TASK2_REM_PCT</t>
  </si>
  <si>
    <t>CP_TASK2_SE_PCT</t>
  </si>
  <si>
    <t>CP_TASK2_SR_PCT</t>
  </si>
  <si>
    <t>CP_TASK2_T_PCT</t>
  </si>
  <si>
    <t>CP_TASK2_TOTAL_COST</t>
  </si>
  <si>
    <t>CP_TASK2_TOTAL_HOURS</t>
  </si>
  <si>
    <t>CP_TASK2_UNIT_CALC</t>
  </si>
  <si>
    <t>CP_TASK3_AC_PCT</t>
  </si>
  <si>
    <t>CP_TASK3_AE_PCT</t>
  </si>
  <si>
    <t>CP_TASK3_LE_PCT</t>
  </si>
  <si>
    <t>CP_TASK3_LOC_PCT</t>
  </si>
  <si>
    <t>CP_TASK3_NAME</t>
  </si>
  <si>
    <t>CP_TASK3_OVD_JUST</t>
  </si>
  <si>
    <t>CP_TASK3_OVD_QTY</t>
  </si>
  <si>
    <t>CP_TASK3_OVD_STS</t>
  </si>
  <si>
    <t>CP_TASK3_PM_PCT</t>
  </si>
  <si>
    <t>CP_TASK3_QTY</t>
  </si>
  <si>
    <t>CP_TASK3_REM_COST</t>
  </si>
  <si>
    <t>CP_TASK3_REM_COUNTRY</t>
  </si>
  <si>
    <t>CP_TASK3_REM_CURRENCY</t>
  </si>
  <si>
    <t>CP_TASK3_REM_HOURS</t>
  </si>
  <si>
    <t>CP_TASK3_REM_PCT</t>
  </si>
  <si>
    <t>CP_TASK3_SE_PCT</t>
  </si>
  <si>
    <t>CP_TASK3_SR_PCT</t>
  </si>
  <si>
    <t>CP_TASK3_T_PCT</t>
  </si>
  <si>
    <t>CP_TASK3_TOTAL_COST</t>
  </si>
  <si>
    <t>CP_TASK3_TOTAL_HOURS</t>
  </si>
  <si>
    <t>CP_TASK3_UNIT_CALC</t>
  </si>
  <si>
    <t>CP_TASK4_AC_PCT</t>
  </si>
  <si>
    <t>CP_TASK4_AE_PCT</t>
  </si>
  <si>
    <t>CP_TASK4_LE_PCT</t>
  </si>
  <si>
    <t>CP_TASK4_LOC_PCT</t>
  </si>
  <si>
    <t>CP_TASK4_NAME</t>
  </si>
  <si>
    <t>CP_TASK4_OVD_JUST</t>
  </si>
  <si>
    <t>CP_TASK4_OVD_QTY</t>
  </si>
  <si>
    <t>CP_TASK4_OVD_STS</t>
  </si>
  <si>
    <t>CP_TASK4_PM_PCT</t>
  </si>
  <si>
    <t>CP_TASK4_QTY</t>
  </si>
  <si>
    <t>CP_TASK4_REM_COST</t>
  </si>
  <si>
    <t>CP_TASK4_REM_COUNTRY</t>
  </si>
  <si>
    <t>CP_TASK4_REM_CURRENCY</t>
  </si>
  <si>
    <t>CP_TASK4_REM_HOURS</t>
  </si>
  <si>
    <t>CP_TASK4_REM_PCT</t>
  </si>
  <si>
    <t>CP_TASK4_SE_PCT</t>
  </si>
  <si>
    <t>CP_TASK4_SR_PCT</t>
  </si>
  <si>
    <t>CP_TASK4_T_PCT</t>
  </si>
  <si>
    <t>CP_TASK4_TOTAL_COST</t>
  </si>
  <si>
    <t>CP_TASK4_TOTAL_HOURS</t>
  </si>
  <si>
    <t>CP_TASK4_UNIT_CALC</t>
  </si>
  <si>
    <t>CP_TASK5_AC_PCT</t>
  </si>
  <si>
    <t>CP_TASK5_AE_PCT</t>
  </si>
  <si>
    <t>CP_TASK5_LE_PCT</t>
  </si>
  <si>
    <t>CP_TASK5_LOC_PCT</t>
  </si>
  <si>
    <t>CP_TASK5_NAME</t>
  </si>
  <si>
    <t>CP_TASK5_OVD_JUST</t>
  </si>
  <si>
    <t>CP_TASK5_OVD_QTY</t>
  </si>
  <si>
    <t>CP_TASK5_OVD_STS</t>
  </si>
  <si>
    <t>CP_TASK5_PM_PCT</t>
  </si>
  <si>
    <t>CP_TASK5_QTY</t>
  </si>
  <si>
    <t>CP_TASK5_REM_COST</t>
  </si>
  <si>
    <t>CP_TASK5_REM_COUNTRY</t>
  </si>
  <si>
    <t>CP_TASK5_REM_CURRENCY</t>
  </si>
  <si>
    <t>CP_TASK5_REM_HOURS</t>
  </si>
  <si>
    <t>CP_TASK5_REM_PCT</t>
  </si>
  <si>
    <t>CP_TASK5_SE_PCT</t>
  </si>
  <si>
    <t>CP_TASK5_SR_PCT</t>
  </si>
  <si>
    <t>CP_TASK5_T_PCT</t>
  </si>
  <si>
    <t>CP_TASK5_TOTAL_COST</t>
  </si>
  <si>
    <t>CP_TASK5_TOTAL_HOURS</t>
  </si>
  <si>
    <t>CP_TASK5_UNIT_CALC</t>
  </si>
  <si>
    <t>CP_TASK6_AC_PCT</t>
  </si>
  <si>
    <t>CP_TASK6_AE_PCT</t>
  </si>
  <si>
    <t>CP_TASK6_LE_PCT</t>
  </si>
  <si>
    <t>CP_TASK6_LOC_PCT</t>
  </si>
  <si>
    <t>CP_TASK6_NAME</t>
  </si>
  <si>
    <t>CP_TASK6_OVD_JUST</t>
  </si>
  <si>
    <t>CP_TASK6_OVD_QTY</t>
  </si>
  <si>
    <t>CP_TASK6_OVD_STS</t>
  </si>
  <si>
    <t>CP_TASK6_PM_PCT</t>
  </si>
  <si>
    <t>CP_TASK6_QTY</t>
  </si>
  <si>
    <t>CP_TASK6_REM_COST</t>
  </si>
  <si>
    <t>CP_TASK6_REM_COUNTRY</t>
  </si>
  <si>
    <t>CP_TASK6_REM_CURRENCY</t>
  </si>
  <si>
    <t>CP_TASK6_REM_HOURS</t>
  </si>
  <si>
    <t>CP_TASK6_REM_PCT</t>
  </si>
  <si>
    <t>CP_TASK6_SE_PCT</t>
  </si>
  <si>
    <t>CP_TASK6_SR_PCT</t>
  </si>
  <si>
    <t>CP_TASK6_T_PCT</t>
  </si>
  <si>
    <t>CP_TASK6_TOTAL_COST</t>
  </si>
  <si>
    <t>CP_TASK6_TOTAL_HOURS</t>
  </si>
  <si>
    <t>CP_TASK6_UNIT_CALC</t>
  </si>
  <si>
    <t>CP_TASK7_AC_PCT</t>
  </si>
  <si>
    <t>CP_TASK7_AE_PCT</t>
  </si>
  <si>
    <t>CP_TASK7_LE_PCT</t>
  </si>
  <si>
    <t>CP_TASK7_LOC_PCT</t>
  </si>
  <si>
    <t>CP_TASK7_NAME</t>
  </si>
  <si>
    <t>CP_TASK7_OVD_JUST</t>
  </si>
  <si>
    <t>CP_TASK7_OVD_QTY</t>
  </si>
  <si>
    <t>CP_TASK7_OVD_STS</t>
  </si>
  <si>
    <t>CP_TASK7_PM_PCT</t>
  </si>
  <si>
    <t>CP_TASK7_QTY</t>
  </si>
  <si>
    <t>CP_TASK7_REM_COST</t>
  </si>
  <si>
    <t>CP_TASK7_REM_COUNTRY</t>
  </si>
  <si>
    <t>CP_TASK7_REM_CURRENCY</t>
  </si>
  <si>
    <t>CP_TASK7_REM_HOURS</t>
  </si>
  <si>
    <t>CP_TASK7_REM_PCT</t>
  </si>
  <si>
    <t>CP_TASK7_SE_PCT</t>
  </si>
  <si>
    <t>CP_TASK7_SR_PCT</t>
  </si>
  <si>
    <t>CP_TASK7_T_PCT</t>
  </si>
  <si>
    <t>CP_TASK7_TOTAL_COST</t>
  </si>
  <si>
    <t>CP_TASK7_TOTAL_HOURS</t>
  </si>
  <si>
    <t>CP_TASK7_UNIT_CALC</t>
  </si>
  <si>
    <t>CP_TASK8_AC_PCT</t>
  </si>
  <si>
    <t>CP_TASK8_AE_PCT</t>
  </si>
  <si>
    <t>CP_TASK8_LE_PCT</t>
  </si>
  <si>
    <t>CP_TASK8_LOC_PCT</t>
  </si>
  <si>
    <t>CP_TASK8_NAME</t>
  </si>
  <si>
    <t>CP_TASK8_OVD_JUST</t>
  </si>
  <si>
    <t>CP_TASK8_OVD_QTY</t>
  </si>
  <si>
    <t>CP_TASK8_OVD_STS</t>
  </si>
  <si>
    <t>CP_TASK8_PM_PCT</t>
  </si>
  <si>
    <t>CP_TASK8_QTY</t>
  </si>
  <si>
    <t>CP_TASK8_REM_COST</t>
  </si>
  <si>
    <t>CP_TASK8_REM_COUNTRY</t>
  </si>
  <si>
    <t>CP_TASK8_REM_CURRENCY</t>
  </si>
  <si>
    <t>CP_TASK8_REM_HOURS</t>
  </si>
  <si>
    <t>CP_TASK8_REM_PCT</t>
  </si>
  <si>
    <t>CP_TASK8_SE_PCT</t>
  </si>
  <si>
    <t>CP_TASK8_SR_PCT</t>
  </si>
  <si>
    <t>CP_TASK8_T_PCT</t>
  </si>
  <si>
    <t>CP_TASK8_TOTAL_COST</t>
  </si>
  <si>
    <t>CP_TASK8_TOTAL_HOURS</t>
  </si>
  <si>
    <t>CP_TASK8_UNIT_CALC</t>
  </si>
  <si>
    <t>CP_TASK9_AC_PCT</t>
  </si>
  <si>
    <t>CP_TASK9_AE_PCT</t>
  </si>
  <si>
    <t>CP_TASK9_LE_PCT</t>
  </si>
  <si>
    <t>CP_TASK9_LOC_PCT</t>
  </si>
  <si>
    <t>CP_TASK9_NAME</t>
  </si>
  <si>
    <t>CP_TASK9_OVD_JUST</t>
  </si>
  <si>
    <t>CP_TASK9_OVD_QTY</t>
  </si>
  <si>
    <t>CP_TASK9_OVD_STS</t>
  </si>
  <si>
    <t>CP_TASK9_PM_PCT</t>
  </si>
  <si>
    <t>CP_TASK9_QTY</t>
  </si>
  <si>
    <t>CP_TASK9_REM_COST</t>
  </si>
  <si>
    <t>CP_TASK9_REM_COUNTRY</t>
  </si>
  <si>
    <t>CP_TASK9_REM_CURRENCY</t>
  </si>
  <si>
    <t>CP_TASK9_REM_HOURS</t>
  </si>
  <si>
    <t>CP_TASK9_REM_PCT</t>
  </si>
  <si>
    <t>CP_TASK9_SE_PCT</t>
  </si>
  <si>
    <t>CP_TASK9_SR_PCT</t>
  </si>
  <si>
    <t>CP_TASK9_T_PCT</t>
  </si>
  <si>
    <t>CP_TASK9_TOTAL_COST</t>
  </si>
  <si>
    <t>CP_TASK9_TOTAL_HOURS</t>
  </si>
  <si>
    <t>CP_TASK9_UNIT_CALC</t>
  </si>
  <si>
    <t>CP_TOT_IO</t>
  </si>
  <si>
    <t>CP_TOT_LOOPS</t>
  </si>
  <si>
    <t>CURRENCY_LOC_TABLE</t>
  </si>
  <si>
    <t>CURRENCY_REM_TABLE</t>
  </si>
  <si>
    <t>CurrencyLastUpdated</t>
  </si>
  <si>
    <t>CUSTOMER_NAME</t>
  </si>
  <si>
    <t>CUSTOMER_SPEC_REQ</t>
  </si>
  <si>
    <t>CUSTOMER_SPECS_EXIST</t>
  </si>
  <si>
    <t>CUSTOMER_TYPE</t>
  </si>
  <si>
    <t>CUSTOMER_TYPE_LIST</t>
  </si>
  <si>
    <t>CUSTOMER_TYPE_TABLE</t>
  </si>
  <si>
    <t>CUSTOMER_TYPE_TOOLKIT_TABLE</t>
  </si>
  <si>
    <t>CZE_CURRENCY</t>
  </si>
  <si>
    <t>CZE_HR_DAY</t>
  </si>
  <si>
    <t>CZE_XCHG_US</t>
  </si>
  <si>
    <t>CZE_XFR_CURRENCY</t>
  </si>
  <si>
    <t>DATE_END</t>
  </si>
  <si>
    <t>DATE_END_RECOMMENDED</t>
  </si>
  <si>
    <t>DATE_START</t>
  </si>
  <si>
    <t>DATE_START_RECOMMENDED</t>
  </si>
  <si>
    <t>DCS_AI</t>
  </si>
  <si>
    <t>DCS_AO</t>
  </si>
  <si>
    <t>DCS_DI</t>
  </si>
  <si>
    <t>DCS_DO</t>
  </si>
  <si>
    <t>DEFAULT_REM_COUNTRY</t>
  </si>
  <si>
    <t>DEFAULT_REMOTE_CURRENCY</t>
  </si>
  <si>
    <t>DEN_Currency</t>
  </si>
  <si>
    <t>DESIGN_1st_UNIT_HOURS</t>
  </si>
  <si>
    <t>DESIGN_2nd_UNIT_HOURS</t>
  </si>
  <si>
    <t>DI_AC_TOTAL_HOURS</t>
  </si>
  <si>
    <t>DI_AE_TOTAL_HOURS</t>
  </si>
  <si>
    <t>DI_AI</t>
  </si>
  <si>
    <t>DI_AI_LABEL</t>
  </si>
  <si>
    <t>DI_AI_UNITS</t>
  </si>
  <si>
    <t>DI_ANA_LOOP</t>
  </si>
  <si>
    <t>DI_AO</t>
  </si>
  <si>
    <t>DI_AO_LABEL</t>
  </si>
  <si>
    <t>DI_AO_UNITS</t>
  </si>
  <si>
    <t>DI_COMPLEX_QTY</t>
  </si>
  <si>
    <t>DI_COMPLEX_QTY_LABEL</t>
  </si>
  <si>
    <t>DI_COMPLEX_REC</t>
  </si>
  <si>
    <t>DI_COMPLEX_REC_TUNED</t>
  </si>
  <si>
    <t>DI_COMPLEX_UNITS</t>
  </si>
  <si>
    <t>DI_DEVICES</t>
  </si>
  <si>
    <t>DI_DEVICES_LABEL</t>
  </si>
  <si>
    <t>DI_DEVICES_UNITS</t>
  </si>
  <si>
    <t>DI_DI</t>
  </si>
  <si>
    <t>DI_DI_LABEL</t>
  </si>
  <si>
    <t>DI_DI_UNITS</t>
  </si>
  <si>
    <t>DI_DIGITAL_CTRL_DI</t>
  </si>
  <si>
    <t>DI_DIGITAL_CTRL_DI_REC</t>
  </si>
  <si>
    <t>DI_DIGITAL_CTRL_DI_TUNED</t>
  </si>
  <si>
    <t>DI_DIGITAL_CTRL_DO</t>
  </si>
  <si>
    <t>DI_DIGITAL_CTRL_DO_REC</t>
  </si>
  <si>
    <t>DI_DIGITAL_CTRL_DO_TUNED</t>
  </si>
  <si>
    <t>DI_DIGITAL_LOOP</t>
  </si>
  <si>
    <t>DI_DO</t>
  </si>
  <si>
    <t>DI_DO_LABEL</t>
  </si>
  <si>
    <t>DI_DO_UNITS</t>
  </si>
  <si>
    <t>DI_DOTOTAL_COST</t>
  </si>
  <si>
    <t>DI_GRP_START_COMPLEX_QTY</t>
  </si>
  <si>
    <t>DI_GRP_START_COMPLEX_QTY_LABEL</t>
  </si>
  <si>
    <t>DI_GRP_START_COMPLEX_REC</t>
  </si>
  <si>
    <t>DI_GRP_START_COMPLEX_REC_TUNED</t>
  </si>
  <si>
    <t>DI_GRP_START_COMPLEX_UNITS</t>
  </si>
  <si>
    <t>DI_GRP_START_LOOP_QTY</t>
  </si>
  <si>
    <t>DI_GRP_START_LOOP_QTY_LABEL</t>
  </si>
  <si>
    <t>DI_GRP_START_LOOP_REC</t>
  </si>
  <si>
    <t>DI_GRP_START_LOOP_REC_TUNED</t>
  </si>
  <si>
    <t>DI_GRP_START_LOOP_UNITS</t>
  </si>
  <si>
    <t>DI_HARD_AI</t>
  </si>
  <si>
    <t>DI_HARD_AO</t>
  </si>
  <si>
    <t>DI_HARD_DI</t>
  </si>
  <si>
    <t>DI_HARD_DO</t>
  </si>
  <si>
    <t>DI_HW_SW_LABEL</t>
  </si>
  <si>
    <t>DI_IND</t>
  </si>
  <si>
    <t>DI_INTERFACES</t>
  </si>
  <si>
    <t>DI_INTERFACES_LABEL</t>
  </si>
  <si>
    <t>DI_INTERFACES_UNITS</t>
  </si>
  <si>
    <t>DI_IO_COUNT_LABEL</t>
  </si>
  <si>
    <t>DI_IOTYPE_STS</t>
  </si>
  <si>
    <t>DI_LE_TOTAL_HOURS</t>
  </si>
  <si>
    <t>DI_NOTES</t>
  </si>
  <si>
    <t>DI_OVD_STS</t>
  </si>
  <si>
    <t>DI_PCT_COST</t>
  </si>
  <si>
    <t>DI_PCT_HOURS</t>
  </si>
  <si>
    <t>DI_PM_TOTAL_HOURS</t>
  </si>
  <si>
    <t>DI_SEQ_COMPLEX_QTY</t>
  </si>
  <si>
    <t>DI_SEQ_COMPLEX_QTY_LABEL</t>
  </si>
  <si>
    <t>DI_SEQ_COMPLEX_REC</t>
  </si>
  <si>
    <t>DI_SEQ_COMPLEX_REC_TUNED</t>
  </si>
  <si>
    <t>DI_SEQ_COMPLEX_UNITS</t>
  </si>
  <si>
    <t>DI_SEQ_LOOP_QTY</t>
  </si>
  <si>
    <t>DI_SEQ_LOOP_QTY_LABEL</t>
  </si>
  <si>
    <t>DI_SEQ_LOOP_REC</t>
  </si>
  <si>
    <t>DI_SEQ_LOOP_REC_TUNED</t>
  </si>
  <si>
    <t>DI_SEQ_LOOP_UNITS</t>
  </si>
  <si>
    <t>DI_SOFT_AI</t>
  </si>
  <si>
    <t>DI_SOFT_AO</t>
  </si>
  <si>
    <t>DI_SOFT_DI</t>
  </si>
  <si>
    <t>DI_SOFT_DO</t>
  </si>
  <si>
    <t>DI_STATUS</t>
  </si>
  <si>
    <t>DI_T_TOTAL_HOURS</t>
  </si>
  <si>
    <t>DI_TASK1_AC_PCT</t>
  </si>
  <si>
    <t>DI_TASK1_AE_PCT</t>
  </si>
  <si>
    <t>DI_TASK1_LE_PCT</t>
  </si>
  <si>
    <t>DI_TASK1_LOC_PCT</t>
  </si>
  <si>
    <t>DI_TASK1_NAME</t>
  </si>
  <si>
    <t>DI_TASK1_OVD_JUST</t>
  </si>
  <si>
    <t>DI_TASK1_OVD_QTY</t>
  </si>
  <si>
    <t>DI_TASK1_OVD_STS</t>
  </si>
  <si>
    <t>DI_TASK1_PM_PCT</t>
  </si>
  <si>
    <t>DI_TASK1_QTY</t>
  </si>
  <si>
    <t>DI_TASK1_REM_COST</t>
  </si>
  <si>
    <t>DI_TASK1_REM_COUNTRY</t>
  </si>
  <si>
    <t>DI_TASK1_REM_CURRENCY</t>
  </si>
  <si>
    <t>DI_TASK1_REM_HOURS</t>
  </si>
  <si>
    <t>DI_TASK1_REM_PCT</t>
  </si>
  <si>
    <t>DI_TASK1_SE_PCT</t>
  </si>
  <si>
    <t>DI_TASK1_SR_PCT</t>
  </si>
  <si>
    <t>DI_TASK1_T_PCT</t>
  </si>
  <si>
    <t>DI_TASK1_TOTAL_COST</t>
  </si>
  <si>
    <t>DI_TASK1_TOTAL_HOURS</t>
  </si>
  <si>
    <t>DI_TASK1_UNIT_CALC</t>
  </si>
  <si>
    <t>DI_TASK10_AC_PCT</t>
  </si>
  <si>
    <t>DI_TASK10_AE_PCT</t>
  </si>
  <si>
    <t>DI_TASK10_LE_PCT</t>
  </si>
  <si>
    <t>DI_TASK10_LOC_PCT</t>
  </si>
  <si>
    <t>DI_TASK10_NAME</t>
  </si>
  <si>
    <t>DI_TASK10_OVD_JUST</t>
  </si>
  <si>
    <t>DI_TASK10_OVD_QTY</t>
  </si>
  <si>
    <t>DI_TASK10_OVD_STS</t>
  </si>
  <si>
    <t>DI_TASK10_PM_PCT</t>
  </si>
  <si>
    <t>DI_TASK10_QTY</t>
  </si>
  <si>
    <t>DI_TASK10_REM_COST</t>
  </si>
  <si>
    <t>DI_TASK10_REM_COUNTRY</t>
  </si>
  <si>
    <t>DI_TASK10_REM_CURRENCY</t>
  </si>
  <si>
    <t>DI_TASK10_REM_HOURS</t>
  </si>
  <si>
    <t>DI_TASK10_REM_PCT</t>
  </si>
  <si>
    <t>DI_TASK10_SE_PCT</t>
  </si>
  <si>
    <t>DI_TASK10_SR_PCT</t>
  </si>
  <si>
    <t>DI_TASK10_T_PCT</t>
  </si>
  <si>
    <t>DI_TASK10_TOTAL_COST</t>
  </si>
  <si>
    <t>DI_TASK10_TOTAL_HOURS</t>
  </si>
  <si>
    <t>DI_TASK10_UNIT_CALC</t>
  </si>
  <si>
    <t>DI_TASK2_AC_PCT</t>
  </si>
  <si>
    <t>DI_TASK2_AE_PCT</t>
  </si>
  <si>
    <t>DI_TASK2_LE_PCT</t>
  </si>
  <si>
    <t>DI_TASK2_LOC_PCT</t>
  </si>
  <si>
    <t>DI_TASK2_NAME</t>
  </si>
  <si>
    <t>DI_TASK2_OVD_JUST</t>
  </si>
  <si>
    <t>DI_TASK2_OVD_QTY</t>
  </si>
  <si>
    <t>DI_TASK2_OVD_STS</t>
  </si>
  <si>
    <t>DI_TASK2_PM_PCT</t>
  </si>
  <si>
    <t>DI_TASK2_QTY</t>
  </si>
  <si>
    <t>DI_TASK2_REM_COST</t>
  </si>
  <si>
    <t>DI_TASK2_REM_COUNTRY</t>
  </si>
  <si>
    <t>DI_TASK2_REM_CURRENCY</t>
  </si>
  <si>
    <t>DI_TASK2_REM_HOURS</t>
  </si>
  <si>
    <t>DI_TASK2_REM_PCT</t>
  </si>
  <si>
    <t>DI_TASK2_SE_PCT</t>
  </si>
  <si>
    <t>DI_TASK2_SR_PCT</t>
  </si>
  <si>
    <t>DI_TASK2_T_PCT</t>
  </si>
  <si>
    <t>DI_TASK2_TOTAL_COST</t>
  </si>
  <si>
    <t>DI_TASK2_TOTAL_HOURS</t>
  </si>
  <si>
    <t>DI_TASK2_UNIT_CALC</t>
  </si>
  <si>
    <t>DI_TASK3_AC_PCT</t>
  </si>
  <si>
    <t>DI_TASK3_AE_PCT</t>
  </si>
  <si>
    <t>DI_TASK3_LE_PCT</t>
  </si>
  <si>
    <t>DI_TASK3_LOC_PCT</t>
  </si>
  <si>
    <t>DI_TASK3_NAME</t>
  </si>
  <si>
    <t>DI_TASK3_OVD_JUST</t>
  </si>
  <si>
    <t>DI_TASK3_OVD_QTY</t>
  </si>
  <si>
    <t>DI_TASK3_OVD_STS</t>
  </si>
  <si>
    <t>DI_TASK3_PM_PCT</t>
  </si>
  <si>
    <t>DI_TASK3_QTY</t>
  </si>
  <si>
    <t>DI_TASK3_REM_COST</t>
  </si>
  <si>
    <t>DI_TASK3_REM_COUNTRY</t>
  </si>
  <si>
    <t>DI_TASK3_REM_CURRENCY</t>
  </si>
  <si>
    <t>DI_TASK3_REM_HOURS</t>
  </si>
  <si>
    <t>DI_TASK3_REM_PCT</t>
  </si>
  <si>
    <t>DI_TASK3_SE_PCT</t>
  </si>
  <si>
    <t>DI_TASK3_SR_PCT</t>
  </si>
  <si>
    <t>DI_TASK3_T_PCT</t>
  </si>
  <si>
    <t>DI_TASK3_TOTAL_COST</t>
  </si>
  <si>
    <t>DI_TASK3_TOTAL_HOURS</t>
  </si>
  <si>
    <t>DI_TASK3_UNIT_CALC</t>
  </si>
  <si>
    <t>DI_TASK4_AC_PCT</t>
  </si>
  <si>
    <t>DI_TASK4_AE_PCT</t>
  </si>
  <si>
    <t>DI_TASK4_LE_PCT</t>
  </si>
  <si>
    <t>DI_TASK4_LOC_PCT</t>
  </si>
  <si>
    <t>DI_TASK4_NAME</t>
  </si>
  <si>
    <t>DI_TASK4_OVD_JUST</t>
  </si>
  <si>
    <t>DI_TASK4_OVD_QTY</t>
  </si>
  <si>
    <t>DI_TASK4_OVD_STS</t>
  </si>
  <si>
    <t>DI_TASK4_PM_PCT</t>
  </si>
  <si>
    <t>DI_TASK4_QTY</t>
  </si>
  <si>
    <t>DI_TASK4_REM_COST</t>
  </si>
  <si>
    <t>DI_TASK4_REM_COUNTRY</t>
  </si>
  <si>
    <t>DI_TASK4_REM_CURRENCY</t>
  </si>
  <si>
    <t>DI_TASK4_REM_HOURS</t>
  </si>
  <si>
    <t>DI_TASK4_REM_PCT</t>
  </si>
  <si>
    <t>DI_TASK4_SE_PCT</t>
  </si>
  <si>
    <t>DI_TASK4_SR_PCT</t>
  </si>
  <si>
    <t>DI_TASK4_T_PCT</t>
  </si>
  <si>
    <t>DI_TASK4_TOTAL_COST</t>
  </si>
  <si>
    <t>DI_TASK4_TOTAL_HOURS</t>
  </si>
  <si>
    <t>DI_TASK4_UNIT_CALC</t>
  </si>
  <si>
    <t>DI_TASK5_AC_PCT</t>
  </si>
  <si>
    <t>DI_TASK5_AE_PCT</t>
  </si>
  <si>
    <t>DI_TASK5_LE_PCT</t>
  </si>
  <si>
    <t>DI_TASK5_LOC_PCT</t>
  </si>
  <si>
    <t>DI_TASK5_NAME</t>
  </si>
  <si>
    <t>DI_TASK5_OVD_JUST</t>
  </si>
  <si>
    <t>DI_TASK5_OVD_QTY</t>
  </si>
  <si>
    <t>DI_TASK5_OVD_STS</t>
  </si>
  <si>
    <t>DI_TASK5_PM_PCT</t>
  </si>
  <si>
    <t>DI_TASK5_QTY</t>
  </si>
  <si>
    <t>DI_TASK5_REM_COST</t>
  </si>
  <si>
    <t>DI_TASK5_REM_COUNTRY</t>
  </si>
  <si>
    <t>DI_TASK5_REM_CURRENCY</t>
  </si>
  <si>
    <t>DI_TASK5_REM_HOURS</t>
  </si>
  <si>
    <t>DI_TASK5_REM_PCT</t>
  </si>
  <si>
    <t>DI_TASK5_SE_PCT</t>
  </si>
  <si>
    <t>DI_TASK5_SR_PCT</t>
  </si>
  <si>
    <t>DI_TASK5_T_PCT</t>
  </si>
  <si>
    <t>DI_TASK5_TOTAL_COST</t>
  </si>
  <si>
    <t>DI_TASK5_TOTAL_HOURS</t>
  </si>
  <si>
    <t>DI_TASK5_UNIT_CALC</t>
  </si>
  <si>
    <t>DI_TASK6_AC_PCT</t>
  </si>
  <si>
    <t>DI_TASK6_AE_PCT</t>
  </si>
  <si>
    <t>DI_TASK6_LE_PCT</t>
  </si>
  <si>
    <t>DI_TASK6_LOC_PCT</t>
  </si>
  <si>
    <t>DI_TASK6_NAME</t>
  </si>
  <si>
    <t>DI_TASK6_OVD_JUST</t>
  </si>
  <si>
    <t>DI_TASK6_OVD_QTY</t>
  </si>
  <si>
    <t>DI_TASK6_OVD_STS</t>
  </si>
  <si>
    <t>DI_TASK6_PM_PCT</t>
  </si>
  <si>
    <t>DI_TASK6_QTY</t>
  </si>
  <si>
    <t>DI_TASK6_REM_COST</t>
  </si>
  <si>
    <t>DI_TASK6_REM_COUNTRY</t>
  </si>
  <si>
    <t>DI_TASK6_REM_CURRENCY</t>
  </si>
  <si>
    <t>DI_TASK6_REM_HOURS</t>
  </si>
  <si>
    <t>DI_TASK6_REM_PCT</t>
  </si>
  <si>
    <t>DI_TASK6_SE_PCT</t>
  </si>
  <si>
    <t>DI_TASK6_SR_PCT</t>
  </si>
  <si>
    <t>DI_TASK6_T_PCT</t>
  </si>
  <si>
    <t>DI_TASK6_TOTAL_COST</t>
  </si>
  <si>
    <t>DI_TASK6_TOTAL_HOURS</t>
  </si>
  <si>
    <t>DI_TASK6_UNIT_CALC</t>
  </si>
  <si>
    <t>DI_TASK7_AC_PCT</t>
  </si>
  <si>
    <t>DI_TASK7_AE_PCT</t>
  </si>
  <si>
    <t>DI_TASK7_LE_PCT</t>
  </si>
  <si>
    <t>DI_TASK7_LOC_PCT</t>
  </si>
  <si>
    <t>DI_TASK7_NAME</t>
  </si>
  <si>
    <t>DI_TASK7_OVD_JUST</t>
  </si>
  <si>
    <t>DI_TASK7_OVD_QTY</t>
  </si>
  <si>
    <t>DI_TASK7_OVD_STS</t>
  </si>
  <si>
    <t>DI_TASK7_PM_PCT</t>
  </si>
  <si>
    <t>DI_TASK7_QTY</t>
  </si>
  <si>
    <t>DI_TASK7_REM_COST</t>
  </si>
  <si>
    <t>DI_TASK7_REM_COUNTRY</t>
  </si>
  <si>
    <t>DI_TASK7_REM_CURRENCY</t>
  </si>
  <si>
    <t>DI_TASK7_REM_HOURS</t>
  </si>
  <si>
    <t>DI_TASK7_REM_PCT</t>
  </si>
  <si>
    <t>DI_TASK7_SE_PCT</t>
  </si>
  <si>
    <t>DI_TASK7_SR_PCT</t>
  </si>
  <si>
    <t>DI_TASK7_T_PCT</t>
  </si>
  <si>
    <t>DI_TASK7_TOTAL_COST</t>
  </si>
  <si>
    <t>DI_TASK7_TOTAL_HOURS</t>
  </si>
  <si>
    <t>DI_TASK7_UNIT_CALC</t>
  </si>
  <si>
    <t>DI_TASK8_AC_PCT</t>
  </si>
  <si>
    <t>DI_TASK8_AE_PCT</t>
  </si>
  <si>
    <t>DI_TASK8_LE_PCT</t>
  </si>
  <si>
    <t>DI_TASK8_LOC_PCT</t>
  </si>
  <si>
    <t>DI_TASK8_NAME</t>
  </si>
  <si>
    <t>DI_TASK8_OVD_JUST</t>
  </si>
  <si>
    <t>DI_TASK8_OVD_QTY</t>
  </si>
  <si>
    <t>DI_TASK8_OVD_STS</t>
  </si>
  <si>
    <t>DI_TASK8_PM_PCT</t>
  </si>
  <si>
    <t>DI_TASK8_QTY</t>
  </si>
  <si>
    <t>DI_TASK8_REM_COST</t>
  </si>
  <si>
    <t>DI_TASK8_REM_COUNTRY</t>
  </si>
  <si>
    <t>DI_TASK8_REM_CURRENCY</t>
  </si>
  <si>
    <t>DI_TASK8_REM_HOURS</t>
  </si>
  <si>
    <t>DI_TASK8_REM_PCT</t>
  </si>
  <si>
    <t>DI_TASK8_SE_PCT</t>
  </si>
  <si>
    <t>DI_TASK8_SR_PCT</t>
  </si>
  <si>
    <t>DI_TASK8_T_PCT</t>
  </si>
  <si>
    <t>DI_TASK8_TOTAL_COST</t>
  </si>
  <si>
    <t>DI_TASK8_TOTAL_HOURS</t>
  </si>
  <si>
    <t>DI_TASK8_UNIT_CALC</t>
  </si>
  <si>
    <t>DI_TASK9_AC_PCT</t>
  </si>
  <si>
    <t>DI_TASK9_AE_PCT</t>
  </si>
  <si>
    <t>DI_TASK9_LE_PCT</t>
  </si>
  <si>
    <t>DI_TASK9_LOC_PCT</t>
  </si>
  <si>
    <t>DI_TASK9_NAME</t>
  </si>
  <si>
    <t>DI_TASK9_OVD_JUST</t>
  </si>
  <si>
    <t>DI_TASK9_OVD_QTY</t>
  </si>
  <si>
    <t>DI_TASK9_OVD_STS</t>
  </si>
  <si>
    <t>DI_TASK9_PM_PCT</t>
  </si>
  <si>
    <t>DI_TASK9_QTY</t>
  </si>
  <si>
    <t>DI_TASK9_REM_COST</t>
  </si>
  <si>
    <t>DI_TASK9_REM_COUNTRY</t>
  </si>
  <si>
    <t>DI_TASK9_REM_CURRENCY</t>
  </si>
  <si>
    <t>DI_TASK9_REM_HOURS</t>
  </si>
  <si>
    <t>DI_TASK9_REM_PCT</t>
  </si>
  <si>
    <t>DI_TASK9_SE_PCT</t>
  </si>
  <si>
    <t>DI_TASK9_SR_PCT</t>
  </si>
  <si>
    <t>DI_TASK9_T_PCT</t>
  </si>
  <si>
    <t>DI_TASK9_TOTAL_COST</t>
  </si>
  <si>
    <t>DI_TASK9_TOTAL_HOURS</t>
  </si>
  <si>
    <t>DI_TASK9_UNIT_CALC</t>
  </si>
  <si>
    <t>DI_TOT_IO</t>
  </si>
  <si>
    <t>DI_TOT_LOOPS</t>
  </si>
  <si>
    <t>DOC_AC_TOTAL_HOURS</t>
  </si>
  <si>
    <t>DOC_AE_TOTAL_HOURS</t>
  </si>
  <si>
    <t>DOC_BOM_REQ</t>
  </si>
  <si>
    <t>DOC_CAB_ELEC_REQ</t>
  </si>
  <si>
    <t>DOC_CAB_MECH_REQ</t>
  </si>
  <si>
    <t>DOC_LE_TOTAL_HOURS</t>
  </si>
  <si>
    <t>DOC_LOOP_REQ</t>
  </si>
  <si>
    <t>DOC_LOOPTOTAL_COST</t>
  </si>
  <si>
    <t>DOC_NOTES</t>
  </si>
  <si>
    <t>DOC_OVD_STS</t>
  </si>
  <si>
    <t>DOC_PCT_COST</t>
  </si>
  <si>
    <t>DOC_PCT_HOURS</t>
  </si>
  <si>
    <t>DOC_PM_TOTAL_HOURS</t>
  </si>
  <si>
    <t>DOC_PWR_GND_REQ</t>
  </si>
  <si>
    <t>DOC_PWR_HEAT_REQ</t>
  </si>
  <si>
    <t>DOC_QA_REQ</t>
  </si>
  <si>
    <t>DOC_SYS_ARCH_REQ</t>
  </si>
  <si>
    <t>DOC_SYS_IND_REQ</t>
  </si>
  <si>
    <t>DOC_T_TOTAL_HOURS</t>
  </si>
  <si>
    <t>DOC_TAGLIST_REQ</t>
  </si>
  <si>
    <t>DOC_TASK1_AC_PCT</t>
  </si>
  <si>
    <t>DOC_TASK1_AE_PCT</t>
  </si>
  <si>
    <t>DOC_TASK1_LE_PCT</t>
  </si>
  <si>
    <t>DOC_TASK1_LOC_PCT</t>
  </si>
  <si>
    <t>DOC_TASK1_NAME</t>
  </si>
  <si>
    <t>DOC_TASK1_OVD_JUST</t>
  </si>
  <si>
    <t>DOC_TASK1_OVD_QTY</t>
  </si>
  <si>
    <t>DOC_TASK1_OVD_STS</t>
  </si>
  <si>
    <t>DOC_TASK1_PM_PCT</t>
  </si>
  <si>
    <t>DOC_TASK1_QTY</t>
  </si>
  <si>
    <t>DOC_TASK1_REM_COST</t>
  </si>
  <si>
    <t>DOC_TASK1_REM_COUNTRY</t>
  </si>
  <si>
    <t>DOC_TASK1_REM_CURRENCY</t>
  </si>
  <si>
    <t>DOC_TASK1_REM_HOURS</t>
  </si>
  <si>
    <t>DOC_TASK1_REM_PCT</t>
  </si>
  <si>
    <t>DOC_TASK1_SE_PCT</t>
  </si>
  <si>
    <t>DOC_TASK1_SR_PCT</t>
  </si>
  <si>
    <t>DOC_TASK1_T_PCT</t>
  </si>
  <si>
    <t>DOC_TASK1_TOTAL_COST</t>
  </si>
  <si>
    <t>DOC_TASK1_TOTAL_HOURS</t>
  </si>
  <si>
    <t>DOC_TASK1_UNIT_CALC</t>
  </si>
  <si>
    <t>DOC_TASK10_AC_PCT</t>
  </si>
  <si>
    <t>DOC_TASK10_AE_PCT</t>
  </si>
  <si>
    <t>DOC_TASK10_LE_PCT</t>
  </si>
  <si>
    <t>DOC_TASK10_LOC_PCT</t>
  </si>
  <si>
    <t>DOC_TASK10_NAME</t>
  </si>
  <si>
    <t>DOC_TASK10_OVD_JUST</t>
  </si>
  <si>
    <t>DOC_TASK10_OVD_QTY</t>
  </si>
  <si>
    <t>DOC_TASK10_OVD_STS</t>
  </si>
  <si>
    <t>DOC_TASK10_PM_PCT</t>
  </si>
  <si>
    <t>DOC_TASK10_QTY</t>
  </si>
  <si>
    <t>DOC_TASK10_REM_COST</t>
  </si>
  <si>
    <t>DOC_TASK10_REM_COUNTRY</t>
  </si>
  <si>
    <t>DOC_TASK10_REM_CURRENCY</t>
  </si>
  <si>
    <t>DOC_TASK10_REM_HOURS</t>
  </si>
  <si>
    <t>DOC_TASK10_REM_PCT</t>
  </si>
  <si>
    <t>DOC_TASK10_SE_PCT</t>
  </si>
  <si>
    <t>DOC_TASK10_SR_PCT</t>
  </si>
  <si>
    <t>DOC_TASK10_T_PCT</t>
  </si>
  <si>
    <t>DOC_TASK10_TOTAL_COST</t>
  </si>
  <si>
    <t>DOC_TASK10_TOTAL_HOURS</t>
  </si>
  <si>
    <t>DOC_TASK10_UNIT_CALC</t>
  </si>
  <si>
    <t>DOC_TASK2_AC_PCT</t>
  </si>
  <si>
    <t>DOC_TASK2_AE_PCT</t>
  </si>
  <si>
    <t>DOC_TASK2_LE_PCT</t>
  </si>
  <si>
    <t>DOC_TASK2_LOC_PCT</t>
  </si>
  <si>
    <t>DOC_TASK2_NAME</t>
  </si>
  <si>
    <t>DOC_TASK2_OVD_JUST</t>
  </si>
  <si>
    <t>DOC_TASK2_OVD_QTY</t>
  </si>
  <si>
    <t>DOC_TASK2_OVD_STS</t>
  </si>
  <si>
    <t>DOC_TASK2_PM_PCT</t>
  </si>
  <si>
    <t>DOC_TASK2_QTY</t>
  </si>
  <si>
    <t>DOC_TASK2_REM_COST</t>
  </si>
  <si>
    <t>DOC_TASK2_REM_COUNTRY</t>
  </si>
  <si>
    <t>DOC_TASK2_REM_CURRENCY</t>
  </si>
  <si>
    <t>DOC_TASK2_REM_HOURS</t>
  </si>
  <si>
    <t>DOC_TASK2_REM_PCT</t>
  </si>
  <si>
    <t>DOC_TASK2_SE_PCT</t>
  </si>
  <si>
    <t>DOC_TASK2_SR_PCT</t>
  </si>
  <si>
    <t>DOC_TASK2_T_PCT</t>
  </si>
  <si>
    <t>DOC_TASK2_TOTAL_COST</t>
  </si>
  <si>
    <t>DOC_TASK2_TOTAL_HOURS</t>
  </si>
  <si>
    <t>DOC_TASK2_UNIT_CALC</t>
  </si>
  <si>
    <t>DOC_TASK3_AC_PCT</t>
  </si>
  <si>
    <t>DOC_TASK3_AE_PCT</t>
  </si>
  <si>
    <t>DOC_TASK3_LE_PCT</t>
  </si>
  <si>
    <t>DOC_TASK3_LOC_PCT</t>
  </si>
  <si>
    <t>DOC_TASK3_NAME</t>
  </si>
  <si>
    <t>DOC_TASK3_OVD_JUST</t>
  </si>
  <si>
    <t>DOC_TASK3_OVD_QTY</t>
  </si>
  <si>
    <t>DOC_TASK3_OVD_STS</t>
  </si>
  <si>
    <t>DOC_TASK3_PM_PCT</t>
  </si>
  <si>
    <t>DOC_TASK3_QTY</t>
  </si>
  <si>
    <t>DOC_TASK3_REM_COST</t>
  </si>
  <si>
    <t>DOC_TASK3_REM_COUNTRY</t>
  </si>
  <si>
    <t>DOC_TASK3_REM_CURRENCY</t>
  </si>
  <si>
    <t>DOC_TASK3_REM_HOURS</t>
  </si>
  <si>
    <t>DOC_TASK3_REM_PCT</t>
  </si>
  <si>
    <t>DOC_TASK3_SE_PCT</t>
  </si>
  <si>
    <t>DOC_TASK3_SR_PCT</t>
  </si>
  <si>
    <t>DOC_TASK3_T_PCT</t>
  </si>
  <si>
    <t>DOC_TASK3_TOTAL_COST</t>
  </si>
  <si>
    <t>DOC_TASK3_TOTAL_HOURS</t>
  </si>
  <si>
    <t>DOC_TASK3_UNIT_CALC</t>
  </si>
  <si>
    <t>DOC_TASK4_AC_PCT</t>
  </si>
  <si>
    <t>DOC_TASK4_AE_PCT</t>
  </si>
  <si>
    <t>DOC_TASK4_LE_PCT</t>
  </si>
  <si>
    <t>DOC_TASK4_LOC_PCT</t>
  </si>
  <si>
    <t>DOC_TASK4_NAME</t>
  </si>
  <si>
    <t>DOC_TASK4_OVD_JUST</t>
  </si>
  <si>
    <t>DOC_TASK4_OVD_QTY</t>
  </si>
  <si>
    <t>DOC_TASK4_OVD_STS</t>
  </si>
  <si>
    <t>DOC_TASK4_PM_PCT</t>
  </si>
  <si>
    <t>DOC_TASK4_QTY</t>
  </si>
  <si>
    <t>DOC_TASK4_REM_COST</t>
  </si>
  <si>
    <t>DOC_TASK4_REM_COUNTRY</t>
  </si>
  <si>
    <t>DOC_TASK4_REM_CURRENCY</t>
  </si>
  <si>
    <t>DOC_TASK4_REM_HOURS</t>
  </si>
  <si>
    <t>DOC_TASK4_REM_PCT</t>
  </si>
  <si>
    <t>DOC_TASK4_SE_PCT</t>
  </si>
  <si>
    <t>DOC_TASK4_SR_PCT</t>
  </si>
  <si>
    <t>DOC_TASK4_T_PCT</t>
  </si>
  <si>
    <t>DOC_TASK4_TOTAL_COST</t>
  </si>
  <si>
    <t>DOC_TASK4_TOTAL_HOURS</t>
  </si>
  <si>
    <t>DOC_TASK4_UNIT_CALC</t>
  </si>
  <si>
    <t>DOC_TASK5_AC_PCT</t>
  </si>
  <si>
    <t>DOC_TASK5_AE_PCT</t>
  </si>
  <si>
    <t>DOC_TASK5_LE_PCT</t>
  </si>
  <si>
    <t>DOC_TASK5_LOC_PCT</t>
  </si>
  <si>
    <t>DOC_TASK5_NAME</t>
  </si>
  <si>
    <t>DOC_TASK5_OVD_JUST</t>
  </si>
  <si>
    <t>DOC_TASK5_OVD_QTY</t>
  </si>
  <si>
    <t>DOC_TASK5_OVD_STS</t>
  </si>
  <si>
    <t>DOC_TASK5_PM_PCT</t>
  </si>
  <si>
    <t>DOC_TASK5_QTY</t>
  </si>
  <si>
    <t>DOC_TASK5_REM_COST</t>
  </si>
  <si>
    <t>DOC_TASK5_REM_COUNTRY</t>
  </si>
  <si>
    <t>DOC_TASK5_REM_CURRENCY</t>
  </si>
  <si>
    <t>DOC_TASK5_REM_HOURS</t>
  </si>
  <si>
    <t>DOC_TASK5_REM_PCT</t>
  </si>
  <si>
    <t>DOC_TASK5_SE_PCT</t>
  </si>
  <si>
    <t>DOC_TASK5_SR_PCT</t>
  </si>
  <si>
    <t>DOC_TASK5_T_PCT</t>
  </si>
  <si>
    <t>DOC_TASK5_TOTAL_COST</t>
  </si>
  <si>
    <t>DOC_TASK5_TOTAL_HOURS</t>
  </si>
  <si>
    <t>DOC_TASK5_UNIT_CALC</t>
  </si>
  <si>
    <t>DOC_TASK6_AC_PCT</t>
  </si>
  <si>
    <t>DOC_TASK6_AE_PCT</t>
  </si>
  <si>
    <t>DOC_TASK6_LE_PCT</t>
  </si>
  <si>
    <t>DOC_TASK6_LOC_PCT</t>
  </si>
  <si>
    <t>DOC_TASK6_NAME</t>
  </si>
  <si>
    <t>DOC_TASK6_OVD_JUST</t>
  </si>
  <si>
    <t>DOC_TASK6_OVD_QTY</t>
  </si>
  <si>
    <t>DOC_TASK6_OVD_STS</t>
  </si>
  <si>
    <t>DOC_TASK6_PM_PCT</t>
  </si>
  <si>
    <t>DOC_TASK6_QTY</t>
  </si>
  <si>
    <t>DOC_TASK6_REM_COST</t>
  </si>
  <si>
    <t>DOC_TASK6_REM_COUNTRY</t>
  </si>
  <si>
    <t>DOC_TASK6_REM_CURRENCY</t>
  </si>
  <si>
    <t>DOC_TASK6_REM_HOURS</t>
  </si>
  <si>
    <t>DOC_TASK6_REM_PCT</t>
  </si>
  <si>
    <t>DOC_TASK6_SE_PCT</t>
  </si>
  <si>
    <t>DOC_TASK6_SR_PCT</t>
  </si>
  <si>
    <t>DOC_TASK6_T_PCT</t>
  </si>
  <si>
    <t>DOC_TASK6_TOTAL_COST</t>
  </si>
  <si>
    <t>DOC_TASK6_TOTAL_HOURS</t>
  </si>
  <si>
    <t>DOC_TASK6_UNIT_CALC</t>
  </si>
  <si>
    <t>DOC_TASK7_AC_PCT</t>
  </si>
  <si>
    <t>DOC_TASK7_AE_PCT</t>
  </si>
  <si>
    <t>DOC_TASK7_LE_PCT</t>
  </si>
  <si>
    <t>DOC_TASK7_LOC_PCT</t>
  </si>
  <si>
    <t>DOC_TASK7_NAME</t>
  </si>
  <si>
    <t>DOC_TASK7_OVD_JUST</t>
  </si>
  <si>
    <t>DOC_TASK7_OVD_QTY</t>
  </si>
  <si>
    <t>DOC_TASK7_OVD_STS</t>
  </si>
  <si>
    <t>DOC_TASK7_PM_PCT</t>
  </si>
  <si>
    <t>DOC_TASK7_QTY</t>
  </si>
  <si>
    <t>DOC_TASK7_REM_COST</t>
  </si>
  <si>
    <t>DOC_TASK7_REM_COUNTRY</t>
  </si>
  <si>
    <t>DOC_TASK7_REM_CURRENCY</t>
  </si>
  <si>
    <t>DOC_TASK7_REM_HOURS</t>
  </si>
  <si>
    <t>DOC_TASK7_REM_PCT</t>
  </si>
  <si>
    <t>DOC_TASK7_SE_PCT</t>
  </si>
  <si>
    <t>DOC_TASK7_SR_PCT</t>
  </si>
  <si>
    <t>DOC_TASK7_T_PCT</t>
  </si>
  <si>
    <t>DOC_TASK7_TOTAL_COST</t>
  </si>
  <si>
    <t>DOC_TASK7_TOTAL_HOURS</t>
  </si>
  <si>
    <t>DOC_TASK7_UNIT_CALC</t>
  </si>
  <si>
    <t>DOC_TASK8_AC_PCT</t>
  </si>
  <si>
    <t>DOC_TASK8_AE_PCT</t>
  </si>
  <si>
    <t>DOC_TASK8_LE_PCT</t>
  </si>
  <si>
    <t>DOC_TASK8_LOC_PCT</t>
  </si>
  <si>
    <t>DOC_TASK8_NAME</t>
  </si>
  <si>
    <t>DOC_TASK8_OVD_JUST</t>
  </si>
  <si>
    <t>DOC_TASK8_OVD_QTY</t>
  </si>
  <si>
    <t>DOC_TASK8_OVD_STS</t>
  </si>
  <si>
    <t>DOC_TASK8_PM_PCT</t>
  </si>
  <si>
    <t>DOC_TASK8_QTY</t>
  </si>
  <si>
    <t>DOC_TASK8_REM_COST</t>
  </si>
  <si>
    <t>DOC_TASK8_REM_COUNTRY</t>
  </si>
  <si>
    <t>DOC_TASK8_REM_CURRENCY</t>
  </si>
  <si>
    <t>DOC_TASK8_REM_HOURS</t>
  </si>
  <si>
    <t>DOC_TASK8_REM_PCT</t>
  </si>
  <si>
    <t>DOC_TASK8_SE_PCT</t>
  </si>
  <si>
    <t>DOC_TASK8_SR_PCT</t>
  </si>
  <si>
    <t>DOC_TASK8_T_PCT</t>
  </si>
  <si>
    <t>DOC_TASK8_TOTAL_COST</t>
  </si>
  <si>
    <t>DOC_TASK8_TOTAL_HOURS</t>
  </si>
  <si>
    <t>DOC_TASK8_UNIT_CALC</t>
  </si>
  <si>
    <t>DOC_TASK9_AC_PCT</t>
  </si>
  <si>
    <t>DOC_TASK9_AE_PCT</t>
  </si>
  <si>
    <t>DOC_TASK9_LE_PCT</t>
  </si>
  <si>
    <t>DOC_TASK9_LOC_PCT</t>
  </si>
  <si>
    <t>DOC_TASK9_NAME</t>
  </si>
  <si>
    <t>DOC_TASK9_OVD_JUST</t>
  </si>
  <si>
    <t>DOC_TASK9_OVD_QTY</t>
  </si>
  <si>
    <t>DOC_TASK9_OVD_STS</t>
  </si>
  <si>
    <t>DOC_TASK9_PM_PCT</t>
  </si>
  <si>
    <t>DOC_TASK9_QTY</t>
  </si>
  <si>
    <t>DOC_TASK9_REM_COST</t>
  </si>
  <si>
    <t>DOC_TASK9_REM_COUNTRY</t>
  </si>
  <si>
    <t>DOC_TASK9_REM_CURRENCY</t>
  </si>
  <si>
    <t>DOC_TASK9_REM_HOURS</t>
  </si>
  <si>
    <t>DOC_TASK9_REM_PCT</t>
  </si>
  <si>
    <t>DOC_TASK9_SE_PCT</t>
  </si>
  <si>
    <t>DOC_TASK9_SR_PCT</t>
  </si>
  <si>
    <t>DOC_TASK9_T_PCT</t>
  </si>
  <si>
    <t>DOC_TASK9_TOTAL_COST</t>
  </si>
  <si>
    <t>DOC_TASK9_TOTAL_HOURS</t>
  </si>
  <si>
    <t>DOC_TASK9_UNIT_CALC</t>
  </si>
  <si>
    <t>DoubleExtraction_QTY</t>
  </si>
  <si>
    <t>DUP_FACT_APP_BASED_APP</t>
  </si>
  <si>
    <t>DUP_FACT_APP_BASED_CLEAN</t>
  </si>
  <si>
    <t>DUP_FACT_APP_BASED_COURSE</t>
  </si>
  <si>
    <t>DUP_FACT_APP_BASED_CP</t>
  </si>
  <si>
    <t>DUP_FACT_APP_BASED_DI</t>
  </si>
  <si>
    <t>DUP_FACT_APP_BASED_DOC</t>
  </si>
  <si>
    <t>DUP_FACT_APP_BASED_ESD</t>
  </si>
  <si>
    <t>DUP_FACT_APP_BASED_HMI</t>
  </si>
  <si>
    <t>DUP_FACT_APP_BASED_MEETING</t>
  </si>
  <si>
    <t>DUP_FACT_APP_BASED_PM</t>
  </si>
  <si>
    <t>DUP_FACT_APP_BASED_REP</t>
  </si>
  <si>
    <t>DUP_FACT_APP_BASED_SITE</t>
  </si>
  <si>
    <t>DUP_FACT_APP_BASED_SPEC</t>
  </si>
  <si>
    <t>DUP_FACT_APP_BASED_SYS_ENG</t>
  </si>
  <si>
    <t>DUP_FACT_APP_BASED_SYSENG</t>
  </si>
  <si>
    <t>DUP_FACT_APP_BASED_TEST</t>
  </si>
  <si>
    <t>DUP_FACT_REC_APP</t>
  </si>
  <si>
    <t>DUP_FACT_REC_CLEAN</t>
  </si>
  <si>
    <t>DUP_FACT_REC_COURSE</t>
  </si>
  <si>
    <t>DUP_FACT_REC_CP</t>
  </si>
  <si>
    <t>DUP_FACT_REC_DI</t>
  </si>
  <si>
    <t>DUP_FACT_REC_DOC</t>
  </si>
  <si>
    <t>DUP_FACT_REC_ESD</t>
  </si>
  <si>
    <t>DUP_FACT_REC_HMI</t>
  </si>
  <si>
    <t>DUP_FACT_REC_MEETING</t>
  </si>
  <si>
    <t>DUP_FACT_REC_PM</t>
  </si>
  <si>
    <t>DUP_FACT_REC_REP</t>
  </si>
  <si>
    <t>DUP_FACT_REC_SITE</t>
  </si>
  <si>
    <t>DUP_FACT_REC_SPECS</t>
  </si>
  <si>
    <t>DUP_FACT_REC_SYSENG</t>
  </si>
  <si>
    <t>DUP_FACT_REC_TEST</t>
  </si>
  <si>
    <t>DUP_FACT_TASK_BASED_TASK_1</t>
  </si>
  <si>
    <t>DUP_FACT_TASK_BASED_TASK_10</t>
  </si>
  <si>
    <t>DUP_FACT_TASK_BASED_TASK_100</t>
  </si>
  <si>
    <t>DUP_FACT_TASK_BASED_TASK_11</t>
  </si>
  <si>
    <t>DUP_FACT_TASK_BASED_TASK_12</t>
  </si>
  <si>
    <t>DUP_FACT_TASK_BASED_TASK_13</t>
  </si>
  <si>
    <t>DUP_FACT_TASK_BASED_TASK_14</t>
  </si>
  <si>
    <t>DUP_FACT_TASK_BASED_TASK_15</t>
  </si>
  <si>
    <t>DUP_FACT_TASK_BASED_TASK_16</t>
  </si>
  <si>
    <t>DUP_FACT_TASK_BASED_TASK_17</t>
  </si>
  <si>
    <t>DUP_FACT_TASK_BASED_TASK_18</t>
  </si>
  <si>
    <t>DUP_FACT_TASK_BASED_TASK_19</t>
  </si>
  <si>
    <t>DUP_FACT_TASK_BASED_TASK_2</t>
  </si>
  <si>
    <t>DUP_FACT_TASK_BASED_TASK_20</t>
  </si>
  <si>
    <t>DUP_FACT_TASK_BASED_TASK_21</t>
  </si>
  <si>
    <t>DUP_FACT_TASK_BASED_TASK_22</t>
  </si>
  <si>
    <t>DUP_FACT_TASK_BASED_TASK_23</t>
  </si>
  <si>
    <t>DUP_FACT_TASK_BASED_TASK_24</t>
  </si>
  <si>
    <t>DUP_FACT_TASK_BASED_TASK_25</t>
  </si>
  <si>
    <t>DUP_FACT_TASK_BASED_TASK_26</t>
  </si>
  <si>
    <t>DUP_FACT_TASK_BASED_TASK_27</t>
  </si>
  <si>
    <t>DUP_FACT_TASK_BASED_TASK_28</t>
  </si>
  <si>
    <t>DUP_FACT_TASK_BASED_TASK_29</t>
  </si>
  <si>
    <t>DUP_FACT_TASK_BASED_TASK_3</t>
  </si>
  <si>
    <t>DUP_FACT_TASK_BASED_TASK_30</t>
  </si>
  <si>
    <t>DUP_FACT_TASK_BASED_TASK_31</t>
  </si>
  <si>
    <t>DUP_FACT_TASK_BASED_TASK_32</t>
  </si>
  <si>
    <t>DUP_FACT_TASK_BASED_TASK_33</t>
  </si>
  <si>
    <t>DUP_FACT_TASK_BASED_TASK_34</t>
  </si>
  <si>
    <t>DUP_FACT_TASK_BASED_TASK_35</t>
  </si>
  <si>
    <t>DUP_FACT_TASK_BASED_TASK_36</t>
  </si>
  <si>
    <t>DUP_FACT_TASK_BASED_TASK_37</t>
  </si>
  <si>
    <t>DUP_FACT_TASK_BASED_TASK_38</t>
  </si>
  <si>
    <t>DUP_FACT_TASK_BASED_TASK_39</t>
  </si>
  <si>
    <t>DUP_FACT_TASK_BASED_TASK_4</t>
  </si>
  <si>
    <t>DUP_FACT_TASK_BASED_TASK_40</t>
  </si>
  <si>
    <t>DUP_FACT_TASK_BASED_TASK_41</t>
  </si>
  <si>
    <t>DUP_FACT_TASK_BASED_TASK_42</t>
  </si>
  <si>
    <t>DUP_FACT_TASK_BASED_TASK_43</t>
  </si>
  <si>
    <t>DUP_FACT_TASK_BASED_TASK_44</t>
  </si>
  <si>
    <t>DUP_FACT_TASK_BASED_TASK_45</t>
  </si>
  <si>
    <t>DUP_FACT_TASK_BASED_TASK_46</t>
  </si>
  <si>
    <t>DUP_FACT_TASK_BASED_TASK_47</t>
  </si>
  <si>
    <t>DUP_FACT_TASK_BASED_TASK_48</t>
  </si>
  <si>
    <t>DUP_FACT_TASK_BASED_TASK_49</t>
  </si>
  <si>
    <t>DUP_FACT_TASK_BASED_TASK_5</t>
  </si>
  <si>
    <t>DUP_FACT_TASK_BASED_TASK_50</t>
  </si>
  <si>
    <t>DUP_FACT_TASK_BASED_TASK_51</t>
  </si>
  <si>
    <t>DUP_FACT_TASK_BASED_TASK_52</t>
  </si>
  <si>
    <t>DUP_FACT_TASK_BASED_TASK_53</t>
  </si>
  <si>
    <t>DUP_FACT_TASK_BASED_TASK_54</t>
  </si>
  <si>
    <t>DUP_FACT_TASK_BASED_TASK_55</t>
  </si>
  <si>
    <t>DUP_FACT_TASK_BASED_TASK_56</t>
  </si>
  <si>
    <t>DUP_FACT_TASK_BASED_TASK_57</t>
  </si>
  <si>
    <t>DUP_FACT_TASK_BASED_TASK_58</t>
  </si>
  <si>
    <t>DUP_FACT_TASK_BASED_TASK_59</t>
  </si>
  <si>
    <t>DUP_FACT_TASK_BASED_TASK_6</t>
  </si>
  <si>
    <t>DUP_FACT_TASK_BASED_TASK_60</t>
  </si>
  <si>
    <t>DUP_FACT_TASK_BASED_TASK_61</t>
  </si>
  <si>
    <t>DUP_FACT_TASK_BASED_TASK_62</t>
  </si>
  <si>
    <t>DUP_FACT_TASK_BASED_TASK_63</t>
  </si>
  <si>
    <t>DUP_FACT_TASK_BASED_TASK_64</t>
  </si>
  <si>
    <t>DUP_FACT_TASK_BASED_TASK_65</t>
  </si>
  <si>
    <t>DUP_FACT_TASK_BASED_TASK_66</t>
  </si>
  <si>
    <t>DUP_FACT_TASK_BASED_TASK_67</t>
  </si>
  <si>
    <t>DUP_FACT_TASK_BASED_TASK_68</t>
  </si>
  <si>
    <t>DUP_FACT_TASK_BASED_TASK_69</t>
  </si>
  <si>
    <t>DUP_FACT_TASK_BASED_TASK_7</t>
  </si>
  <si>
    <t>DUP_FACT_TASK_BASED_TASK_70</t>
  </si>
  <si>
    <t>DUP_FACT_TASK_BASED_TASK_71</t>
  </si>
  <si>
    <t>DUP_FACT_TASK_BASED_TASK_72</t>
  </si>
  <si>
    <t>DUP_FACT_TASK_BASED_TASK_73</t>
  </si>
  <si>
    <t>DUP_FACT_TASK_BASED_TASK_74</t>
  </si>
  <si>
    <t>DUP_FACT_TASK_BASED_TASK_75</t>
  </si>
  <si>
    <t>DUP_FACT_TASK_BASED_TASK_76</t>
  </si>
  <si>
    <t>DUP_FACT_TASK_BASED_TASK_77</t>
  </si>
  <si>
    <t>DUP_FACT_TASK_BASED_TASK_78</t>
  </si>
  <si>
    <t>DUP_FACT_TASK_BASED_TASK_79</t>
  </si>
  <si>
    <t>DUP_FACT_TASK_BASED_TASK_8</t>
  </si>
  <si>
    <t>DUP_FACT_TASK_BASED_TASK_80</t>
  </si>
  <si>
    <t>DUP_FACT_TASK_BASED_TASK_81</t>
  </si>
  <si>
    <t>DUP_FACT_TASK_BASED_TASK_82</t>
  </si>
  <si>
    <t>DUP_FACT_TASK_BASED_TASK_83</t>
  </si>
  <si>
    <t>DUP_FACT_TASK_BASED_TASK_84</t>
  </si>
  <si>
    <t>DUP_FACT_TASK_BASED_TASK_85</t>
  </si>
  <si>
    <t>DUP_FACT_TASK_BASED_TASK_86</t>
  </si>
  <si>
    <t>DUP_FACT_TASK_BASED_TASK_87</t>
  </si>
  <si>
    <t>DUP_FACT_TASK_BASED_TASK_88</t>
  </si>
  <si>
    <t>DUP_FACT_TASK_BASED_TASK_89</t>
  </si>
  <si>
    <t>DUP_FACT_TASK_BASED_TASK_9</t>
  </si>
  <si>
    <t>DUP_FACT_TASK_BASED_TASK_90</t>
  </si>
  <si>
    <t>DUP_FACT_TASK_BASED_TASK_91</t>
  </si>
  <si>
    <t>DUP_FACT_TASK_BASED_TASK_92</t>
  </si>
  <si>
    <t>DUP_FACT_TASK_BASED_TASK_93</t>
  </si>
  <si>
    <t>DUP_FACT_TASK_BASED_TASK_94</t>
  </si>
  <si>
    <t>DUP_FACT_TASK_BASED_TASK_95</t>
  </si>
  <si>
    <t>DUP_FACT_TASK_BASED_TASK_96</t>
  </si>
  <si>
    <t>DUP_FACT_TASK_BASED_TASK_97</t>
  </si>
  <si>
    <t>DUP_FACT_TASK_BASED_TASK_98</t>
  </si>
  <si>
    <t>DUP_FACT_TASK_BASED_TASK_99</t>
  </si>
  <si>
    <t>Duplication_Factor</t>
  </si>
  <si>
    <t>DURATION</t>
  </si>
  <si>
    <t>DURATION_1st_UNIT_AC_LOC_HOURS</t>
  </si>
  <si>
    <t>DURATION_1st_UNIT_AC_REM_HOURS</t>
  </si>
  <si>
    <t>DURATION_1st_UNIT_AE_LOC_HOURS</t>
  </si>
  <si>
    <t>DURATION_1st_UNIT_AE_REM_HOURS</t>
  </si>
  <si>
    <t>DURATION_1st_UNIT_BUSINESS_LOC_HOURS</t>
  </si>
  <si>
    <t>DURATION_1st_UNIT_BUSINESS_REM_HOURS</t>
  </si>
  <si>
    <t>DURATION_1st_UNIT_FREE_1_HOURS</t>
  </si>
  <si>
    <t>DURATION_1st_UNIT_FREE_10_HOURS</t>
  </si>
  <si>
    <t>DURATION_1st_UNIT_FREE_11_HOURS</t>
  </si>
  <si>
    <t>DURATION_1st_UNIT_FREE_2_HOURS</t>
  </si>
  <si>
    <t>DURATION_1st_UNIT_FREE_3_HOURS</t>
  </si>
  <si>
    <t>DURATION_1st_UNIT_FREE_4_HOURS</t>
  </si>
  <si>
    <t>DURATION_1st_UNIT_FREE_5_HOURS</t>
  </si>
  <si>
    <t>DURATION_1st_UNIT_FREE_6_HOURS</t>
  </si>
  <si>
    <t>DURATION_1st_UNIT_FREE_7_HOURS</t>
  </si>
  <si>
    <t>DURATION_1st_UNIT_FREE_8_HOURS</t>
  </si>
  <si>
    <t>DURATION_1st_UNIT_FREE_9_HOURS</t>
  </si>
  <si>
    <t>DURATION_1st_UNIT_LE_LOC_HOURS</t>
  </si>
  <si>
    <t>DURATION_1st_UNIT_LE_REM_HOURS</t>
  </si>
  <si>
    <t>DURATION_1st_UNIT_PM_LOC_HOURS</t>
  </si>
  <si>
    <t>DURATION_1st_UNIT_PM_REM_HOURS</t>
  </si>
  <si>
    <t>DURATION_1st_UNIT_SE_LOC_HOURS</t>
  </si>
  <si>
    <t>DURATION_1st_UNIT_SE_REM_HOURS</t>
  </si>
  <si>
    <t>DURATION_1st_UNIT_SITE_LOC_HOURS</t>
  </si>
  <si>
    <t>DURATION_1st_UNIT_SITE_REM_HOURS</t>
  </si>
  <si>
    <t>DURATION_1st_UNIT_SR_LOC_HOURS</t>
  </si>
  <si>
    <t>DURATION_1st_UNIT_SR_REM_HOURS</t>
  </si>
  <si>
    <t>DURATION_1st_UNIT_STAGING_LOC_HOURS</t>
  </si>
  <si>
    <t>DURATION_1st_UNIT_STAGING_REM_HOURS</t>
  </si>
  <si>
    <t>DURATION_1st_UNIT_T_LOC_HOURS</t>
  </si>
  <si>
    <t>DURATION_1st_UNIT_T_LOC_HOURSDURATION_1st_UNIT_SE_LOC_HOURS</t>
  </si>
  <si>
    <t>DURATION_1st_UNIT_T_REM_HOURS</t>
  </si>
  <si>
    <t>DURATION_2nd_UNIT_AC_LOC_HOURS</t>
  </si>
  <si>
    <t>DURATION_2nd_UNIT_AC_REM_HOURS</t>
  </si>
  <si>
    <t>DURATION_2nd_UNIT_AE_LOC_HOURS</t>
  </si>
  <si>
    <t>DURATION_2nd_UNIT_AE_REM_HOURS</t>
  </si>
  <si>
    <t>DURATION_2nd_UNIT_BUSINESS_LOC_HOURS</t>
  </si>
  <si>
    <t>DURATION_2nd_UNIT_BUSINESS_REM_HOURS</t>
  </si>
  <si>
    <t>DURATION_2nd_UNIT_FREE_1_HOURS</t>
  </si>
  <si>
    <t>DURATION_2nd_UNIT_FREE_10_HOURS</t>
  </si>
  <si>
    <t>DURATION_2nd_UNIT_FREE_11_HOURS</t>
  </si>
  <si>
    <t>DURATION_2nd_UNIT_FREE_2_HOURS</t>
  </si>
  <si>
    <t>DURATION_2nd_UNIT_FREE_3_HOURS</t>
  </si>
  <si>
    <t>DURATION_2nd_UNIT_FREE_4_HOURS</t>
  </si>
  <si>
    <t>DURATION_2nd_UNIT_FREE_5_HOURS</t>
  </si>
  <si>
    <t>DURATION_2nd_UNIT_FREE_6_HOURS</t>
  </si>
  <si>
    <t>DURATION_2nd_UNIT_FREE_7_HOURS</t>
  </si>
  <si>
    <t>DURATION_2nd_UNIT_FREE_8_HOURS</t>
  </si>
  <si>
    <t>DURATION_2nd_UNIT_FREE_9_HOURS</t>
  </si>
  <si>
    <t>DURATION_2nd_UNIT_LE_LOC_HOURS</t>
  </si>
  <si>
    <t>DURATION_2nd_UNIT_LE_REM_HOURS</t>
  </si>
  <si>
    <t>DURATION_2nd_UNIT_PM_LOC_HOURS</t>
  </si>
  <si>
    <t>DURATION_2nd_UNIT_PM_REM_HOURS</t>
  </si>
  <si>
    <t>DURATION_2nd_UNIT_SE_LOC_HOURS</t>
  </si>
  <si>
    <t>DURATION_2nd_UNIT_SE_REM_HOURS</t>
  </si>
  <si>
    <t>DURATION_2ND_UNIT_SITE_LOC_HOURS</t>
  </si>
  <si>
    <t>DURATION_2ND_UNIT_SITE_REM_HOURS</t>
  </si>
  <si>
    <t>DURATION_2nd_UNIT_SR_LOC_HOURS</t>
  </si>
  <si>
    <t>DURATION_2nd_UNIT_SR_REM_HOURS</t>
  </si>
  <si>
    <t>DURATION_2nd_UNIT_STAGING_LOC_HOURS</t>
  </si>
  <si>
    <t>DURATION_2nd_UNIT_STAGING_REM_HOURS</t>
  </si>
  <si>
    <t>DURATION_2nd_UNIT_T_LOC_HOURS</t>
  </si>
  <si>
    <t>DURATION_2nd_UNIT_T_REM_HOURS</t>
  </si>
  <si>
    <t>DURATION_AC_REM_COUNTRY</t>
  </si>
  <si>
    <t>DURATION_AC_REM_CURRENCY</t>
  </si>
  <si>
    <t>DURATION_AE_REM_COUNTRY</t>
  </si>
  <si>
    <t>DURATION_AE_REM_CURRENCY</t>
  </si>
  <si>
    <t>DURATION_APP_AC_LOC_HOURS</t>
  </si>
  <si>
    <t>DURATION_APP_AC_REM_HOURS</t>
  </si>
  <si>
    <t>DURATION_APP_AE_LOC_HOURS</t>
  </si>
  <si>
    <t>DURATION_APP_AE_REM_HOURS</t>
  </si>
  <si>
    <t>DURATION_APP_LE_LOC_HOURS</t>
  </si>
  <si>
    <t>DURATION_APP_LE_REM_HOURS</t>
  </si>
  <si>
    <t>DURATION_APP_SE_LOC_HOURS</t>
  </si>
  <si>
    <t>DURATION_APP_SE_REM_HOURS</t>
  </si>
  <si>
    <t>DURATION_APP_SR_LOC_HOURS</t>
  </si>
  <si>
    <t>DURATION_APP_SR_REM_HOURS</t>
  </si>
  <si>
    <t>DURATION_APP_T_LOC_HOURS</t>
  </si>
  <si>
    <t>DURATION_APP_T_REM_HOURS</t>
  </si>
  <si>
    <t>DURATION_BASED_1st_UNIT_LIST</t>
  </si>
  <si>
    <t>DURATION_BASED_2nd_UNIT_LIST</t>
  </si>
  <si>
    <t>DURATION_BASED_APP_PCT_QTY</t>
  </si>
  <si>
    <t>DURATION_BASED_APP_PCT_TUNED</t>
  </si>
  <si>
    <t>DURATION_BASED_APP_TOTAL_COST</t>
  </si>
  <si>
    <t>DURATION_BASED_CLEAN_PCT_QTY</t>
  </si>
  <si>
    <t>DURATION_BASED_CLEAN_PCT_TUNED</t>
  </si>
  <si>
    <t>DURATION_BASED_CLEAN_TOTAL_COST</t>
  </si>
  <si>
    <t>DURATION_BASED_CONTROLS_PCT_QTY</t>
  </si>
  <si>
    <t>DURATION_BASED_CONTROLS_PCT_TUNED</t>
  </si>
  <si>
    <t>DURATION_BASED_COURSE_PCT_QTY</t>
  </si>
  <si>
    <t>DURATION_BASED_COURSE_PCT_TUNED</t>
  </si>
  <si>
    <t>DURATION_BASED_COURSE_TOTAL_COST</t>
  </si>
  <si>
    <t>DURATION_BASED_CP_TOTAL_COST</t>
  </si>
  <si>
    <t>DURATION_BASED_DESIGN_PCT_QTY</t>
  </si>
  <si>
    <t>DURATION_BASED_DESIGN_PCT_TUNED</t>
  </si>
  <si>
    <t>DURATION_BASED_DI_PCT_QTY</t>
  </si>
  <si>
    <t>DURATION_BASED_DI_PCT_TUNED</t>
  </si>
  <si>
    <t>DURATION_BASED_DI_TOTAL_COST</t>
  </si>
  <si>
    <t>DURATION_BASED_DOC_PCT_QTY</t>
  </si>
  <si>
    <t>DURATION_BASED_DOC_PCT_TUNED</t>
  </si>
  <si>
    <t>DURATION_BASED_DOC_TOTAL_COST</t>
  </si>
  <si>
    <t>DURATION_BASED_HMI_PCT_QTY</t>
  </si>
  <si>
    <t>DURATION_BASED_HMI_PCT_TUNED</t>
  </si>
  <si>
    <t>DURATION_BASED_HMI_TOTAL_COST</t>
  </si>
  <si>
    <t>DURATION_BASED_IMPLEMENT_PCT_QTY</t>
  </si>
  <si>
    <t>DURATION_BASED_IMPLEMENT_PCT_TUNED</t>
  </si>
  <si>
    <t>DURATION_BASED_LOC_LIST</t>
  </si>
  <si>
    <t>DURATION_BASED_LOC_PCT</t>
  </si>
  <si>
    <t>DURATION_BASED_MEETINGS_PCT_QTY</t>
  </si>
  <si>
    <t>DURATION_BASED_MEETINGS_PCT_TUNED</t>
  </si>
  <si>
    <t>DURATION_BASED_MEETINGS_TOTAL_COST</t>
  </si>
  <si>
    <t>DURATION_BASED_PM_PCT_QTY</t>
  </si>
  <si>
    <t>DURATION_BASED_PM_PCT_TUNED</t>
  </si>
  <si>
    <t>DURATION_BASED_PM_TOTAL_COST</t>
  </si>
  <si>
    <t>DURATION_BASED_REM_LIST</t>
  </si>
  <si>
    <t>DURATION_BASED_REM_PCT</t>
  </si>
  <si>
    <t>DURATION_BASED_REP_PCT_QTY</t>
  </si>
  <si>
    <t>DURATION_BASED_REP_PCT_TUNED</t>
  </si>
  <si>
    <t>DURATION_BASED_REP_TOTAL_COST</t>
  </si>
  <si>
    <t>DURATION_BASED_REVIEW_PCT_QTY</t>
  </si>
  <si>
    <t>DURATION_BASED_REVIEW_PCT_TUNED</t>
  </si>
  <si>
    <t>DURATION_BASED_SITE_PCT_QTY</t>
  </si>
  <si>
    <t>DURATION_BASED_SITE_PCT_TUNED</t>
  </si>
  <si>
    <t>DURATION_BASED_SITE_PHASE_PCT_TUNED</t>
  </si>
  <si>
    <t>DURATION_BASED_SITE_SITE_PCT_QTY</t>
  </si>
  <si>
    <t>DURATION_BASED_SITE_TOTAL_COST</t>
  </si>
  <si>
    <t>DURATION_BASED_SITEPHASE_PCT_QTY</t>
  </si>
  <si>
    <t>DURATION_BASED_SPEC_PCT_QTY</t>
  </si>
  <si>
    <t>DURATION_BASED_SPEC_PCT_TUNED</t>
  </si>
  <si>
    <t>DURATION_BASED_SPEC_TOTAL_COST</t>
  </si>
  <si>
    <t>DURATION_BASED_SYS_ENG_PCT_QTY</t>
  </si>
  <si>
    <t>DURATION_BASED_SYS_ENG_PCT_TUNED</t>
  </si>
  <si>
    <t>DURATION_BASED_SYS_ENG_TOTAL_COST</t>
  </si>
  <si>
    <t>DURATION_BASED_TEST_PCT_QTY</t>
  </si>
  <si>
    <t>DURATION_BASED_TEST_PCT_TUNED</t>
  </si>
  <si>
    <t>DURATION_BASED_TEST_PHASE_PCT_TUNED</t>
  </si>
  <si>
    <t>DURATION_BASED_TEST_TEST_PCT_QTY</t>
  </si>
  <si>
    <t>DURATION_BASED_TEST_TOTAL_COST</t>
  </si>
  <si>
    <t>DURATION_BASED_TESTPHASE_PCT_QTY</t>
  </si>
  <si>
    <t>DURATION_BASED_TOTAL_LIST</t>
  </si>
  <si>
    <t>DURATION_BASED_TOTAL_PCT</t>
  </si>
  <si>
    <t>DURATION_BASED_TRACKING_ACTIVITIES_TABLE</t>
  </si>
  <si>
    <t>DURATION_BASED_TRICON_PCT_TUNED</t>
  </si>
  <si>
    <t>DURATION_BUSINESS_REM_CURRENCY</t>
  </si>
  <si>
    <t>DURATION_CLEAN_AC_LOC_HOURS</t>
  </si>
  <si>
    <t>DURATION_CLEAN_AC_REM_HOURS</t>
  </si>
  <si>
    <t>DURATION_CLEAN_AE_LOC_HOURS</t>
  </si>
  <si>
    <t>DURATION_CLEAN_AE_REM_HOURS</t>
  </si>
  <si>
    <t>DURATION_CLEAN_LE_LOC_HOURS</t>
  </si>
  <si>
    <t>DURATION_CLEAN_LE_REM_HOURS</t>
  </si>
  <si>
    <t>DURATION_CLEAN_SE_LOC_HOURS</t>
  </si>
  <si>
    <t>DURATION_CLEAN_SE_REM_HOURS</t>
  </si>
  <si>
    <t>DURATION_CLEAN_SR_LOC_HOURS</t>
  </si>
  <si>
    <t>DURATION_CLEAN_SR_REM_HOURS</t>
  </si>
  <si>
    <t>DURATION_CLEAN_T_LOC_HOURS</t>
  </si>
  <si>
    <t>DURATION_CLEAN_T_REM_HOURS</t>
  </si>
  <si>
    <t>DURATION_COURSE_AC_LOC_HOURS</t>
  </si>
  <si>
    <t>DURATION_COURSE_AC_REM_HOURS</t>
  </si>
  <si>
    <t>DURATION_COURSE_AE_LOC_HOURS</t>
  </si>
  <si>
    <t>DURATION_COURSE_AE_REM_HOURS</t>
  </si>
  <si>
    <t>DURATION_COURSE_LE_LOC_HOURS</t>
  </si>
  <si>
    <t>DURATION_COURSE_LE_REM_HOURS</t>
  </si>
  <si>
    <t>DURATION_COURSE_SE_LOC_HOURS</t>
  </si>
  <si>
    <t>DURATION_COURSE_SE_REM_HOURS</t>
  </si>
  <si>
    <t>DURATION_COURSE_SR_LOC_HOURS</t>
  </si>
  <si>
    <t>DURATION_COURSE_SR_REM_HOURS</t>
  </si>
  <si>
    <t>DURATION_COURSE_T_LOC_HOURS</t>
  </si>
  <si>
    <t>DURATION_COURSE_T_REM_HOURS</t>
  </si>
  <si>
    <t>DURATION_CP_AC_LOC_HOURS</t>
  </si>
  <si>
    <t>DURATION_CP_AC_REM_HOURS</t>
  </si>
  <si>
    <t>DURATION_CP_AE_LOC_HOURS</t>
  </si>
  <si>
    <t>DURATION_CP_AE_REM_HOURS</t>
  </si>
  <si>
    <t>DURATION_CP_LE_LOC_HOURS</t>
  </si>
  <si>
    <t>DURATION_CP_LE_REM_HOURS</t>
  </si>
  <si>
    <t>DURATION_CP_SE_LOC_HOURS</t>
  </si>
  <si>
    <t>DURATION_CP_SE_REM_HOURS</t>
  </si>
  <si>
    <t>DURATION_CP_SR_LOC_HOURS</t>
  </si>
  <si>
    <t>DURATION_CP_SR_REM_HOURS</t>
  </si>
  <si>
    <t>DURATION_CP_T_LOC_HOURS</t>
  </si>
  <si>
    <t>DURATION_CP_T_REM_HOURS</t>
  </si>
  <si>
    <t>DURATION_DESIGN_TOTAL_HOURS</t>
  </si>
  <si>
    <t>DURATION_DI_AC_LOC_HOURS</t>
  </si>
  <si>
    <t>DURATION_DI_AC_REM_HOURS</t>
  </si>
  <si>
    <t>DURATION_DI_AE_LOC_HOURS</t>
  </si>
  <si>
    <t>DURATION_DI_AE_REM_HOURS</t>
  </si>
  <si>
    <t>DURATION_DI_LE_LOC_HOURS</t>
  </si>
  <si>
    <t>DURATION_DI_LE_REM_HOURS</t>
  </si>
  <si>
    <t>DURATION_DI_SE_LOC_HOURS</t>
  </si>
  <si>
    <t>DURATION_DI_SE_REM_HOURS</t>
  </si>
  <si>
    <t>DURATION_DI_SR_LOC_HOURS</t>
  </si>
  <si>
    <t>DURATION_DI_SR_REM_HOURS</t>
  </si>
  <si>
    <t>DURATION_DI_T_LOC_HOURS</t>
  </si>
  <si>
    <t>DURATION_DI_T_REM_HOURS</t>
  </si>
  <si>
    <t>DURATION_DOC_AC_LOC_HOURS</t>
  </si>
  <si>
    <t>DURATION_DOC_AC_REM_HOURS</t>
  </si>
  <si>
    <t>DURATION_DOC_AE_LOC_HOURS</t>
  </si>
  <si>
    <t>DURATION_DOC_AE_REM_HOURS</t>
  </si>
  <si>
    <t>DURATION_DOC_LE_LOC_HOURS</t>
  </si>
  <si>
    <t>DURATION_DOC_LE_REM_HOURS</t>
  </si>
  <si>
    <t>DURATION_DOC_SE_LOC_HOURS</t>
  </si>
  <si>
    <t>DURATION_DOC_SE_REM_HOURS</t>
  </si>
  <si>
    <t>DURATION_DOC_SR_LOC_HOURS</t>
  </si>
  <si>
    <t>DURATION_DOC_SR_REM_HOURS</t>
  </si>
  <si>
    <t>DURATION_DOC_T_LOC_HOURS</t>
  </si>
  <si>
    <t>DURATION_DOC_T_REM_HOURS</t>
  </si>
  <si>
    <t>DURATION_FREE_1_CAT</t>
  </si>
  <si>
    <t>DURATION_FREE_1_COST</t>
  </si>
  <si>
    <t>DURATION_FREE_1_DUP</t>
  </si>
  <si>
    <t>DURATION_FREE_1_QTY</t>
  </si>
  <si>
    <t>DURATION_FREE_1_UTIL</t>
  </si>
  <si>
    <t>DURATION_FREE_1_WEEK</t>
  </si>
  <si>
    <t>DURATION_FREE_10_CAT</t>
  </si>
  <si>
    <t>DURATION_FREE_10_COST</t>
  </si>
  <si>
    <t>DURATION_FREE_10_DUP</t>
  </si>
  <si>
    <t>DURATION_FREE_10_QTY</t>
  </si>
  <si>
    <t>DURATION_FREE_10_UTIL</t>
  </si>
  <si>
    <t>DURATION_FREE_10_WEEK</t>
  </si>
  <si>
    <t>DURATION_FREE_11_CAT</t>
  </si>
  <si>
    <t>DURATION_FREE_11_COST</t>
  </si>
  <si>
    <t>DURATION_FREE_11_DUP</t>
  </si>
  <si>
    <t>DURATION_FREE_11_QTY</t>
  </si>
  <si>
    <t>DURATION_FREE_11_UTIL</t>
  </si>
  <si>
    <t>DURATION_FREE_11_WEEK</t>
  </si>
  <si>
    <t>DURATION_FREE_1st_UNIT_COST</t>
  </si>
  <si>
    <t>DURATION_FREE_1st_UNIT_HOURS</t>
  </si>
  <si>
    <t>DURATION_FREE_2_CAT</t>
  </si>
  <si>
    <t>DURATION_FREE_2_COST</t>
  </si>
  <si>
    <t>DURATION_FREE_2_DUP</t>
  </si>
  <si>
    <t>DURATION_FREE_2_QTY</t>
  </si>
  <si>
    <t>DURATION_FREE_2_UTIL</t>
  </si>
  <si>
    <t>DURATION_FREE_2_WEEK</t>
  </si>
  <si>
    <t>DURATION_FREE_2nd_UNIT_COST</t>
  </si>
  <si>
    <t>DURATION_FREE_2nd_UNIT_HOURS</t>
  </si>
  <si>
    <t>DURATION_FREE_3_CAT</t>
  </si>
  <si>
    <t>DURATION_FREE_3_COST</t>
  </si>
  <si>
    <t>DURATION_FREE_3_DUP</t>
  </si>
  <si>
    <t>DURATION_FREE_3_QTY</t>
  </si>
  <si>
    <t>DURATION_FREE_3_UTIL</t>
  </si>
  <si>
    <t>DURATION_FREE_3_WEEK</t>
  </si>
  <si>
    <t>DURATION_FREE_4_CAT</t>
  </si>
  <si>
    <t>DURATION_FREE_4_COST</t>
  </si>
  <si>
    <t>DURATION_FREE_4_DUP</t>
  </si>
  <si>
    <t>DURATION_FREE_4_QTY</t>
  </si>
  <si>
    <t>DURATION_FREE_4_UTIL</t>
  </si>
  <si>
    <t>DURATION_FREE_4_WEEK</t>
  </si>
  <si>
    <t>DURATION_FREE_5_CAT</t>
  </si>
  <si>
    <t>DURATION_FREE_5_COST</t>
  </si>
  <si>
    <t>DURATION_FREE_5_DUP</t>
  </si>
  <si>
    <t>DURATION_FREE_5_QTY</t>
  </si>
  <si>
    <t>DURATION_FREE_5_UTIL</t>
  </si>
  <si>
    <t>DURATION_FREE_5_WEEK</t>
  </si>
  <si>
    <t>DURATION_FREE_6_CAT</t>
  </si>
  <si>
    <t>DURATION_FREE_6_COST</t>
  </si>
  <si>
    <t>DURATION_FREE_6_DUP</t>
  </si>
  <si>
    <t>DURATION_FREE_6_QTY</t>
  </si>
  <si>
    <t>DURATION_FREE_6_UTIL</t>
  </si>
  <si>
    <t>DURATION_FREE_6_WEEK</t>
  </si>
  <si>
    <t>DURATION_FREE_7_CAT</t>
  </si>
  <si>
    <t>DURATION_FREE_7_COST</t>
  </si>
  <si>
    <t>DURATION_FREE_7_DUP</t>
  </si>
  <si>
    <t>DURATION_FREE_7_QTY</t>
  </si>
  <si>
    <t>DURATION_FREE_7_UTIL</t>
  </si>
  <si>
    <t>DURATION_FREE_7_WEEK</t>
  </si>
  <si>
    <t>DURATION_FREE_8_CAT</t>
  </si>
  <si>
    <t>DURATION_FREE_8_COST</t>
  </si>
  <si>
    <t>DURATION_FREE_8_DUP</t>
  </si>
  <si>
    <t>DURATION_FREE_8_QTY</t>
  </si>
  <si>
    <t>DURATION_FREE_8_UTIL</t>
  </si>
  <si>
    <t>DURATION_FREE_8_WEEK</t>
  </si>
  <si>
    <t>DURATION_FREE_9_CAT</t>
  </si>
  <si>
    <t>DURATION_FREE_9_COST</t>
  </si>
  <si>
    <t>DURATION_FREE_9_DUP</t>
  </si>
  <si>
    <t>DURATION_FREE_9_QTY</t>
  </si>
  <si>
    <t>DURATION_FREE_9_UTIL</t>
  </si>
  <si>
    <t>DURATION_FREE_9_WEEK</t>
  </si>
  <si>
    <t>DURATION_FREE_AVERAGE_HOURS_COST</t>
  </si>
  <si>
    <t>DURATION_FREE_TOTAL_COST</t>
  </si>
  <si>
    <t>DURATION_FREE_TOTAL_HOURS</t>
  </si>
  <si>
    <t>DURATION_HMI_AC_LOC_HOURS</t>
  </si>
  <si>
    <t>DURATION_HMI_AC_REM_HOURS</t>
  </si>
  <si>
    <t>DURATION_HMI_AE_LOC_HOURS</t>
  </si>
  <si>
    <t>DURATION_HMI_AE_REM_HOURS</t>
  </si>
  <si>
    <t>DURATION_HMI_LE_LOC_HOURS</t>
  </si>
  <si>
    <t>DURATION_HMI_LE_REM_HOURS</t>
  </si>
  <si>
    <t>DURATION_HMI_SE_LOC_HOURS</t>
  </si>
  <si>
    <t>DURATION_HMI_SE_REM_HOURS</t>
  </si>
  <si>
    <t>DURATION_HMI_SR_LOC_HOURS</t>
  </si>
  <si>
    <t>DURATION_HMI_SR_REM_HOURS</t>
  </si>
  <si>
    <t>DURATION_HMI_T_LOC_HOURS</t>
  </si>
  <si>
    <t>DURATION_HMI_T_REM_HOURS</t>
  </si>
  <si>
    <t>DURATION_IMPLEMENT_TOTAL_HOURS</t>
  </si>
  <si>
    <t>DURATION_LE_REM_COUNTRY</t>
  </si>
  <si>
    <t>DURATION_LE_REM_CURRENCY</t>
  </si>
  <si>
    <t>DURATION_LOC_1st_UNIT_COST</t>
  </si>
  <si>
    <t>DURATION_LOC_1st_UNIT_COST_NOPM</t>
  </si>
  <si>
    <t>DURATION_LOC_1st_UNIT_HOURS</t>
  </si>
  <si>
    <t>DURATION_LOC_1st_UNIT_HOURS_NOPM</t>
  </si>
  <si>
    <t>DURATION_LOC_2nd_UNIT_COST</t>
  </si>
  <si>
    <t>DURATION_LOC_2nd_UNIT_COST_NOPM</t>
  </si>
  <si>
    <t>DURATION_LOC_2nd_UNIT_HOURS</t>
  </si>
  <si>
    <t>DURATION_LOC_2nd_UNIT_HOURS_NOPM</t>
  </si>
  <si>
    <t>DURATION_LOC_AC_DUP</t>
  </si>
  <si>
    <t>DURATION_LOC_AC_QTY</t>
  </si>
  <si>
    <t>DURATION_LOC_AC_UTIL</t>
  </si>
  <si>
    <t>DURATION_LOC_AC_WEEK</t>
  </si>
  <si>
    <t>DURATION_LOC_AE_DUP</t>
  </si>
  <si>
    <t>DURATION_LOC_AE_QTY</t>
  </si>
  <si>
    <t>DURATION_LOC_AE_UTIL</t>
  </si>
  <si>
    <t>DURATION_LOC_AE_WEEK</t>
  </si>
  <si>
    <t>DURATION_LOC_BA_DUP</t>
  </si>
  <si>
    <t>DURATION_LOC_BA_QTY</t>
  </si>
  <si>
    <t>DURATION_LOC_BA_UTIL</t>
  </si>
  <si>
    <t>DURATION_LOC_BA_WEEK</t>
  </si>
  <si>
    <t>DURATION_LOC_LE_DUP</t>
  </si>
  <si>
    <t>DURATION_LOC_LE_QTY</t>
  </si>
  <si>
    <t>DURATION_LOC_LE_UTIL</t>
  </si>
  <si>
    <t>DURATION_LOC_LE_WEEK</t>
  </si>
  <si>
    <t>DURATION_LOC_PM_DUP</t>
  </si>
  <si>
    <t>DURATION_LOC_PM_QTY</t>
  </si>
  <si>
    <t>DURATION_LOC_PM_UTIL</t>
  </si>
  <si>
    <t>DURATION_LOC_PM_WEEK</t>
  </si>
  <si>
    <t>DURATION_LOC_SE_DUP</t>
  </si>
  <si>
    <t>DURATION_LOC_SE_QTY</t>
  </si>
  <si>
    <t>DURATION_LOC_SE_UTIL</t>
  </si>
  <si>
    <t>DURATION_LOC_SE_WEEK</t>
  </si>
  <si>
    <t>DURATION_LOC_SITE_DUP</t>
  </si>
  <si>
    <t>DURATION_LOC_SITE_QTY</t>
  </si>
  <si>
    <t>DURATION_LOC_SITE_UTIL</t>
  </si>
  <si>
    <t>DURATION_LOC_SITE_WEEK</t>
  </si>
  <si>
    <t>DURATION_LOC_SR_QTY</t>
  </si>
  <si>
    <t>DURATION_LOC_SR_UTIL</t>
  </si>
  <si>
    <t>DURATION_LOC_SR_WEEK</t>
  </si>
  <si>
    <t>DURATION_LOC_SSE_DUP</t>
  </si>
  <si>
    <t>DURATION_LOC_STAGING_DUP</t>
  </si>
  <si>
    <t>DURATION_LOC_STAGING_QTY</t>
  </si>
  <si>
    <t>DURATION_LOC_STAGING_UTIL</t>
  </si>
  <si>
    <t>DURATION_LOC_STAGING_WEEK</t>
  </si>
  <si>
    <t>DURATION_LOC_T_DUP</t>
  </si>
  <si>
    <t>DURATION_LOC_T_QTY</t>
  </si>
  <si>
    <t>DURATION_LOC_T_UTIL</t>
  </si>
  <si>
    <t>DURATION_LOC_T_WEEK</t>
  </si>
  <si>
    <t>DURATION_LOC_TOTAL_COST</t>
  </si>
  <si>
    <t>DURATION_LOC_TOTAL_COST_NOPM</t>
  </si>
  <si>
    <t>DURATION_LOC_TOTAL_HOURS</t>
  </si>
  <si>
    <t>DURATION_LOC_TOTAL_HOURS_NOPM</t>
  </si>
  <si>
    <t>DURATION_MEETING_AE_LOC_HOURS</t>
  </si>
  <si>
    <t>DURATION_MEETING_AE_REM_HOURS</t>
  </si>
  <si>
    <t>DURATION_MEETING_SE_LOC_HOURS</t>
  </si>
  <si>
    <t>DURATION_MEETING_SE_REM_HOURS</t>
  </si>
  <si>
    <t>DURATION_MEETING_SR_LOC_HOURS</t>
  </si>
  <si>
    <t>DURATION_MEETING_SR_REM_HOURS</t>
  </si>
  <si>
    <t>DURATION_MEETING_T_LOC_HOURS</t>
  </si>
  <si>
    <t>DURATION_MEETING_T_REM_HOURS</t>
  </si>
  <si>
    <t>DURATION_MEETINGS_AC_LOC_HOURS</t>
  </si>
  <si>
    <t>DURATION_MEETINGS_AC_REM_HOURS</t>
  </si>
  <si>
    <t>DURATION_MEETINGS_LE_LOC_HOURS</t>
  </si>
  <si>
    <t>DURATION_MEETINGS_LE_REM_HOURS</t>
  </si>
  <si>
    <t>DURATION_PM_PM_LOC_HOURS</t>
  </si>
  <si>
    <t>DURATION_PM_PM_REM_HOURS</t>
  </si>
  <si>
    <t>DURATION_PM_REM_COUNTRY</t>
  </si>
  <si>
    <t>DURATION_PM_REM_CURRENCY</t>
  </si>
  <si>
    <t>DURATION_REC</t>
  </si>
  <si>
    <t>DURATION_REM_1st_UNIT_COST</t>
  </si>
  <si>
    <t>DURATION_REM_1st_UNIT_COST_NOPM</t>
  </si>
  <si>
    <t>DURATION_REM_1st_UNIT_HOURS</t>
  </si>
  <si>
    <t>DURATION_REM_1st_UNIT_HOURS_NOPM</t>
  </si>
  <si>
    <t>DURATION_REM_2nd_UNIT_COST</t>
  </si>
  <si>
    <t>DURATION_REM_2nd_UNIT_COST_NOPM</t>
  </si>
  <si>
    <t>DURATION_REM_2nd_UNIT_HOURS</t>
  </si>
  <si>
    <t>DURATION_REM_2nd_UNIT_HOURS_NOPM</t>
  </si>
  <si>
    <t>DURATION_REM_AC_DUP</t>
  </si>
  <si>
    <t>DURATION_REM_AC_QTY</t>
  </si>
  <si>
    <t>DURATION_REM_AC_UTIL</t>
  </si>
  <si>
    <t>DURATION_REM_AC_WEEK</t>
  </si>
  <si>
    <t>DURATION_REM_AE_DUP</t>
  </si>
  <si>
    <t>DURATION_REM_AE_QTY</t>
  </si>
  <si>
    <t>DURATION_REM_AE_UTIL</t>
  </si>
  <si>
    <t>DURATION_REM_AE_WEEK</t>
  </si>
  <si>
    <t>DURATION_REM_BA_DUP</t>
  </si>
  <si>
    <t>DURATION_REM_BA_QTY</t>
  </si>
  <si>
    <t>DURATION_REM_BA_UTIL</t>
  </si>
  <si>
    <t>DURATION_REM_BA_WEEK</t>
  </si>
  <si>
    <t>DURATION_REM_LE_DUP</t>
  </si>
  <si>
    <t>DURATION_REM_LE_QTY</t>
  </si>
  <si>
    <t>DURATION_REM_LE_UTIL</t>
  </si>
  <si>
    <t>DURATION_REM_LE_WEEK</t>
  </si>
  <si>
    <t>DURATION_REM_PM_DUP</t>
  </si>
  <si>
    <t>DURATION_REM_PM_QTY</t>
  </si>
  <si>
    <t>DURATION_REM_PM_UTIL</t>
  </si>
  <si>
    <t>DURATION_REM_PM_WEEK</t>
  </si>
  <si>
    <t>DURATION_REM_SE_DUP</t>
  </si>
  <si>
    <t>DURATION_REM_SE_QTY</t>
  </si>
  <si>
    <t>DURATION_REM_SE_UTIL</t>
  </si>
  <si>
    <t>DURATION_REM_SE_WEEK</t>
  </si>
  <si>
    <t>DURATION_REM_SITE_DUP</t>
  </si>
  <si>
    <t>DURATION_REM_SITE_QTY</t>
  </si>
  <si>
    <t>DURATION_REM_SITE_UTIL</t>
  </si>
  <si>
    <t>DURATION_REM_SITE_WEEK</t>
  </si>
  <si>
    <t>DURATION_REM_SR_DUP</t>
  </si>
  <si>
    <t>DURATION_REM_SR_QTY</t>
  </si>
  <si>
    <t>DURATION_REM_SR_UTIL</t>
  </si>
  <si>
    <t>DURATION_REM_SR_WEEK</t>
  </si>
  <si>
    <t>DURATION_REM_STAGING_DUP</t>
  </si>
  <si>
    <t>DURATION_REM_STAGING_QTY</t>
  </si>
  <si>
    <t>DURATION_REM_STAGING_UTIL</t>
  </si>
  <si>
    <t>DURATION_REM_STAGING_WEEK</t>
  </si>
  <si>
    <t>DURATION_REM_T_DUP</t>
  </si>
  <si>
    <t>DURATION_REM_T_QTY</t>
  </si>
  <si>
    <t>DURATION_REM_T_UTIL</t>
  </si>
  <si>
    <t>DURATION_REM_T_WEEK</t>
  </si>
  <si>
    <t>DURATION_REM_TOTAL_COST</t>
  </si>
  <si>
    <t>DURATION_REM_TOTAL_COST_NOPM</t>
  </si>
  <si>
    <t>DURATION_REM_TOTAL_HOURS</t>
  </si>
  <si>
    <t>DURATION_REM_TOTAL_HOURS_NOPM</t>
  </si>
  <si>
    <t>DURATION_REMOTE_COST</t>
  </si>
  <si>
    <t>DURATION_REP_AC_LOC_HOURS</t>
  </si>
  <si>
    <t>DURATION_REP_AC_REM_HOURS</t>
  </si>
  <si>
    <t>DURATION_REP_AE_LOC_HOURS</t>
  </si>
  <si>
    <t>DURATION_REP_AE_REM_HOURS</t>
  </si>
  <si>
    <t>DURATION_REP_LE_LOC_HOURS</t>
  </si>
  <si>
    <t>DURATION_REP_LE_REM_HOURS</t>
  </si>
  <si>
    <t>DURATION_REP_SE_LOC_HOURS</t>
  </si>
  <si>
    <t>DURATION_REP_SE_REM_HOURS</t>
  </si>
  <si>
    <t>DURATION_REP_SR_LOC_HOURS</t>
  </si>
  <si>
    <t>DURATION_REP_SR_REM_HOURS</t>
  </si>
  <si>
    <t>DURATION_REP_T_LOC_HOURS</t>
  </si>
  <si>
    <t>DURATION_REP_T_REM_HOURS</t>
  </si>
  <si>
    <t>DURATION_REVIEW_TOTAL_HOURS</t>
  </si>
  <si>
    <t>DURATION_SE_REM_COUNTRY</t>
  </si>
  <si>
    <t>DURATION_SE_REM_CURRENCY</t>
  </si>
  <si>
    <t>DURATION_SITE_AC_LOC_HOURS</t>
  </si>
  <si>
    <t>DURATION_SITE_AC_REM_HOURS</t>
  </si>
  <si>
    <t>DURATION_SITE_AE_LOC_HOURS</t>
  </si>
  <si>
    <t>DURATION_SITE_AE_REM_HOURS</t>
  </si>
  <si>
    <t>DURATION_SITE_LE_LOC_HOURS</t>
  </si>
  <si>
    <t>DURATION_SITE_LE_REM_HOURS</t>
  </si>
  <si>
    <t>DURATION_SITE_REM_CURRENCY</t>
  </si>
  <si>
    <t>DURATION_SITE_SE_LOC_HOURS</t>
  </si>
  <si>
    <t>DURATION_SITE_SE_REM_HOURS</t>
  </si>
  <si>
    <t>DURATION_SITE_SR_LOC_HOURS</t>
  </si>
  <si>
    <t>DURATION_SITE_SR_REM_HOURS</t>
  </si>
  <si>
    <t>DURATION_SITE_T_LOC_HOURS</t>
  </si>
  <si>
    <t>DURATION_SITE_T_REM_HOURS</t>
  </si>
  <si>
    <t>DURATION_SITE_TOTAL_HOURS</t>
  </si>
  <si>
    <t>DURATION_SPEC_AC_LOC_HOURS</t>
  </si>
  <si>
    <t>DURATION_SPEC_AC_REM_HOURS</t>
  </si>
  <si>
    <t>DURATION_SPEC_AE_LOC_HOURS</t>
  </si>
  <si>
    <t>DURATION_SPEC_AE_REM_HOURS</t>
  </si>
  <si>
    <t>DURATION_SPEC_LE_LOC_HOURS</t>
  </si>
  <si>
    <t>DURATION_SPEC_LE_REM_HOURS</t>
  </si>
  <si>
    <t>DURATION_SPEC_SE_LOC_HOURS</t>
  </si>
  <si>
    <t>DURATION_SPEC_SE_REM_HOURS</t>
  </si>
  <si>
    <t>DURATION_SPEC_SR_LOC_HOURS</t>
  </si>
  <si>
    <t>DURATION_SPEC_SR_REM_HOURS</t>
  </si>
  <si>
    <t>DURATION_SPEC_T_LOC_HOURS</t>
  </si>
  <si>
    <t>DURATION_SPEC_T_REM_HOURS</t>
  </si>
  <si>
    <t>DURATION_SR_REM_COUNTRY</t>
  </si>
  <si>
    <t>DURATION_SR_REM_CURRENCY</t>
  </si>
  <si>
    <t>DURATION_STAGING_REM_CURRENCY</t>
  </si>
  <si>
    <t>DURATION_SYS_ENG_AC_LOC_HOURS</t>
  </si>
  <si>
    <t>DURATION_SYS_ENG_AC_REM_HOURS</t>
  </si>
  <si>
    <t>DURATION_SYS_ENG_AE_LOC_HOURS</t>
  </si>
  <si>
    <t>DURATION_SYS_ENG_AE_REM_HOURS</t>
  </si>
  <si>
    <t>DURATION_SYS_ENG_LE_LOC_HOURS</t>
  </si>
  <si>
    <t>DURATION_SYS_ENG_LE_REM_HOURS</t>
  </si>
  <si>
    <t>DURATION_SYS_ENG_SE_LOC_HOURS</t>
  </si>
  <si>
    <t>DURATION_SYS_ENG_SE_REM_HOURS</t>
  </si>
  <si>
    <t>DURATION_SYS_ENG_SR_LOC_HOURS</t>
  </si>
  <si>
    <t>DURATION_SYS_ENG_SR_REM_HOURS</t>
  </si>
  <si>
    <t>DURATION_SYS_ENG_T_LOC_HOURS</t>
  </si>
  <si>
    <t>DURATION_SYS_ENG_T_REM_HOURS</t>
  </si>
  <si>
    <t>DURATION_T_REM_COUNTRY</t>
  </si>
  <si>
    <t>DURATION_T_REM_CURRENCY</t>
  </si>
  <si>
    <t>DURATION_TEST_AC_LOC_HOURS</t>
  </si>
  <si>
    <t>DURATION_TEST_AC_REM_HOURS</t>
  </si>
  <si>
    <t>DURATION_TEST_AE_LOC_HOURS</t>
  </si>
  <si>
    <t>DURATION_TEST_AE_REM_HOURS</t>
  </si>
  <si>
    <t>DURATION_TEST_LE_LOC_HOURS</t>
  </si>
  <si>
    <t>DURATION_TEST_LE_REM_HOURS</t>
  </si>
  <si>
    <t>DURATION_TEST_SE_LOC_HOURS</t>
  </si>
  <si>
    <t>DURATION_TEST_SE_REM_HOURS</t>
  </si>
  <si>
    <t>DURATION_TEST_SR_LOC_HOURS</t>
  </si>
  <si>
    <t>DURATION_TEST_SR_REM_HOURS</t>
  </si>
  <si>
    <t>DURATION_TEST_T_LOC_HOURS</t>
  </si>
  <si>
    <t>DURATION_TEST_T_REM_HOURS</t>
  </si>
  <si>
    <t>DURATION_TEST_TOTAL_HOURS</t>
  </si>
  <si>
    <t>DURATION_TOTAL_AC_HOURS</t>
  </si>
  <si>
    <t>DURATION_TOTAL_AC_LOC_COST</t>
  </si>
  <si>
    <t>DURATION_TOTAL_AC_LOC_HOURS</t>
  </si>
  <si>
    <t>DURATION_TOTAL_AC_REM_HOURS</t>
  </si>
  <si>
    <t>DURATION_TOTAL_AE_HOURS</t>
  </si>
  <si>
    <t>DURATION_TOTAL_AE_LOC_COST</t>
  </si>
  <si>
    <t>DURATION_TOTAL_AE_LOC_HOURS</t>
  </si>
  <si>
    <t>DURATION_TOTAL_AE_REM_HOURS</t>
  </si>
  <si>
    <t>DURATION_TOTAL_BUSINESS_LOC_COST</t>
  </si>
  <si>
    <t>DURATION_TOTAL_BUSINESS_LOC_HOURS</t>
  </si>
  <si>
    <t>DURATION_TOTAL_BUSINESS_REM_COUNTRY</t>
  </si>
  <si>
    <t>DURATION_TOTAL_BUSINESS_REM_HOURS</t>
  </si>
  <si>
    <t>DURATION_TOTAL_COST</t>
  </si>
  <si>
    <t>DURATION_TOTAL_FREE_1_HOURS</t>
  </si>
  <si>
    <t>DURATION_TOTAL_FREE_10_HOURS</t>
  </si>
  <si>
    <t>DURATION_TOTAL_FREE_11_HOURS</t>
  </si>
  <si>
    <t>DURATION_TOTAL_FREE_2_HOURS</t>
  </si>
  <si>
    <t>DURATION_TOTAL_FREE_3_HOURS</t>
  </si>
  <si>
    <t>DURATION_TOTAL_FREE_4_HOURS</t>
  </si>
  <si>
    <t>DURATION_TOTAL_FREE_5_HOURS</t>
  </si>
  <si>
    <t>DURATION_TOTAL_FREE_6_HOURS</t>
  </si>
  <si>
    <t>DURATION_TOTAL_FREE_7_HOURS</t>
  </si>
  <si>
    <t>DURATION_TOTAL_FREE_8_HOURS</t>
  </si>
  <si>
    <t>DURATION_TOTAL_FREE_9_HOURS</t>
  </si>
  <si>
    <t>DURATION_TOTAL_HOURS</t>
  </si>
  <si>
    <t>DURATION_TOTAL_LE_HOURS</t>
  </si>
  <si>
    <t>DURATION_TOTAL_LE_LOC_COST</t>
  </si>
  <si>
    <t>DURATION_TOTAL_LE_LOC_HOURS</t>
  </si>
  <si>
    <t>DURATION_TOTAL_LE_REM_HOURS</t>
  </si>
  <si>
    <t>DURATION_TOTAL_LOC_COST</t>
  </si>
  <si>
    <t>DURATION_TOTAL_LOC_HOURS</t>
  </si>
  <si>
    <t>DURATION_TOTAL_PM_HOURS</t>
  </si>
  <si>
    <t>DURATION_TOTAL_PM_LOC_COST</t>
  </si>
  <si>
    <t>DURATION_TOTAL_PM_LOC_HOURS</t>
  </si>
  <si>
    <t>DURATION_TOTAL_PM_REM_COST</t>
  </si>
  <si>
    <t>DURATION_TOTAL_PM_REM_HOURS</t>
  </si>
  <si>
    <t>DURATION_TOTAL_REM_COST</t>
  </si>
  <si>
    <t>DURATION_TOTAL_REM_HOURS</t>
  </si>
  <si>
    <t>DURATION_TOTAL_SE_HOURS</t>
  </si>
  <si>
    <t>DURATION_TOTAL_SE_LOC_COST</t>
  </si>
  <si>
    <t>DURATION_TOTAL_SE_LOC_HOURS</t>
  </si>
  <si>
    <t>DURATION_TOTAL_SE_REM_HOURS</t>
  </si>
  <si>
    <t>DURATION_TOTAL_SITE_LOC_COST</t>
  </si>
  <si>
    <t>DURATION_TOTAL_SITE_LOC_HOURS</t>
  </si>
  <si>
    <t>DURATION_TOTAL_SITE_REM_COUNTRY</t>
  </si>
  <si>
    <t>DURATION_TOTAL_SITE_REM_HOURS</t>
  </si>
  <si>
    <t>DURATION_TOTAL_SR_HOURS</t>
  </si>
  <si>
    <t>DURATION_TOTAL_SR_LOC_COST</t>
  </si>
  <si>
    <t>DURATION_TOTAL_SR_LOC_HOURS</t>
  </si>
  <si>
    <t>DURATION_TOTAL_SR_REM_HOURS</t>
  </si>
  <si>
    <t>DURATION_TOTAL_STAGING_LOC_COST</t>
  </si>
  <si>
    <t>DURATION_TOTAL_STAGING_LOC_HOURS</t>
  </si>
  <si>
    <t>DURATION_TOTAL_STAGING_REM_COUNTRY</t>
  </si>
  <si>
    <t>DURATION_TOTAL_STAGING_REM_HOURS</t>
  </si>
  <si>
    <t>DURATION_TOTAL_T_HOURS</t>
  </si>
  <si>
    <t>DURATION_TOTAL_T_LOC_COST</t>
  </si>
  <si>
    <t>DURATION_TOTAL_T_LOC_HOURS</t>
  </si>
  <si>
    <t>DURATION_TOTAL_T_REM_HOURS</t>
  </si>
  <si>
    <t>DURATION_TOTALS_AC_LOC_HOURS</t>
  </si>
  <si>
    <t>DURATION_TOTALS_AC_REM_HOURS</t>
  </si>
  <si>
    <t>DURATION_TOTALS_AE_LOC_HOURS</t>
  </si>
  <si>
    <t>DURATION_TOTALS_AE_REM_HOURS</t>
  </si>
  <si>
    <t>DURATION_TOTALS_LE_LOC_HOURS</t>
  </si>
  <si>
    <t>DURATION_TOTALS_LE_REM_HOURS</t>
  </si>
  <si>
    <t>DURATION_TOTALS_PM_LOC_HOURS</t>
  </si>
  <si>
    <t>DURATION_TOTALS_PM_REM_HOURS</t>
  </si>
  <si>
    <t>DURATION_TOTALS_SE_LOC_HOURS</t>
  </si>
  <si>
    <t>DURATION_TOTALS_SE_REM_HOURS</t>
  </si>
  <si>
    <t>DURATION_TOTALS_SR_LOC_HOURS</t>
  </si>
  <si>
    <t>DURATION_TOTALS_SR_REM_HOURS</t>
  </si>
  <si>
    <t>DURATION_TOTALS_T_LOC_HOURS</t>
  </si>
  <si>
    <t>DURATION_TOTALS_T_REM_HOURS</t>
  </si>
  <si>
    <t>DURATION_UNITS</t>
  </si>
  <si>
    <t>EGY_CURRENCY</t>
  </si>
  <si>
    <t>EGY_HR_DAY</t>
  </si>
  <si>
    <t>EGY_XCHG_US</t>
  </si>
  <si>
    <t>EGY_XFR_CURRENCY</t>
  </si>
  <si>
    <t>ESCALATION_COST</t>
  </si>
  <si>
    <t>ESD_AC_TOTAL_HOURS</t>
  </si>
  <si>
    <t>ESD_AE_TOTAL_HOURS</t>
  </si>
  <si>
    <t>ESD_AI</t>
  </si>
  <si>
    <t>ESD_AI_CALC</t>
  </si>
  <si>
    <t>ESD_AI_UNITS</t>
  </si>
  <si>
    <t>ESD_ANA_LOOP</t>
  </si>
  <si>
    <t>ESD_AO</t>
  </si>
  <si>
    <t>ESD_AO_CALC</t>
  </si>
  <si>
    <t>ESD_AO_UNITS</t>
  </si>
  <si>
    <t>ESD_CAB_IO_EST</t>
  </si>
  <si>
    <t>ESD_CAB_IO_QTY</t>
  </si>
  <si>
    <t>ESD_CAB_MARSH_EST</t>
  </si>
  <si>
    <t>ESD_CAB_MARSH_QTY</t>
  </si>
  <si>
    <t>ESD_CAB_PROC_EST</t>
  </si>
  <si>
    <t>ESD_CAB_PROC_QTY</t>
  </si>
  <si>
    <t>ESD_CHASSIS_EST</t>
  </si>
  <si>
    <t>ESD_CHASSIS_QTY</t>
  </si>
  <si>
    <t>ESD_COMM_EST</t>
  </si>
  <si>
    <t>ESD_COMM_QTY</t>
  </si>
  <si>
    <t>ESD_COMPLEX_QTY</t>
  </si>
  <si>
    <t>ESD_COMPLEX_REC</t>
  </si>
  <si>
    <t>ESD_COMPLEX_REC_TUNED</t>
  </si>
  <si>
    <t>ESD_DI</t>
  </si>
  <si>
    <t>ESD_DI_CALC</t>
  </si>
  <si>
    <t>ESD_DI_UNITS</t>
  </si>
  <si>
    <t>ESD_DIGITAL_CTRL_DI</t>
  </si>
  <si>
    <t>ESD_DIGITAL_CTRL_DI_REC</t>
  </si>
  <si>
    <t>ESD_DIGITAL_CTRL_DI_TUNED</t>
  </si>
  <si>
    <t>ESD_DIGITAL_CTRL_DO</t>
  </si>
  <si>
    <t>ESD_DIGITAL_CTRL_DO_REC</t>
  </si>
  <si>
    <t>ESD_DIGITAL_CTRL_DO_TUNED</t>
  </si>
  <si>
    <t>ESD_DIGITAL_LOOP</t>
  </si>
  <si>
    <t>ESD_DO</t>
  </si>
  <si>
    <t>ESD_DO_CALC</t>
  </si>
  <si>
    <t>ESD_DO_UNITS</t>
  </si>
  <si>
    <t>ESD_GRP_START_COMPLEX_QTY</t>
  </si>
  <si>
    <t>ESD_GRP_START_COMPLEX_REC</t>
  </si>
  <si>
    <t>ESD_GRP_START_COMPLEX_REC_TUNED</t>
  </si>
  <si>
    <t>ESD_GRP_START_LOOP_QTY</t>
  </si>
  <si>
    <t>ESD_GRP_START_LOOP_REC</t>
  </si>
  <si>
    <t>ESD_GRP_START_LOOP_REC_TUNED</t>
  </si>
  <si>
    <t>ESD_HMI_REQ</t>
  </si>
  <si>
    <t>ESD_IND</t>
  </si>
  <si>
    <t>ESD_IO_CARD_EST</t>
  </si>
  <si>
    <t>ESD_IO_CARD_QTY</t>
  </si>
  <si>
    <t>ESD_LE_TOTAL_HOURS</t>
  </si>
  <si>
    <t>ESD_MARSH_CAB_REQ</t>
  </si>
  <si>
    <t>ESD_MISC_CAB_QTY</t>
  </si>
  <si>
    <t>ESD_MISC_CAB_REC</t>
  </si>
  <si>
    <t>ESD_MISC_CAB_REC_TUNED</t>
  </si>
  <si>
    <t>ESD_OVD_STS</t>
  </si>
  <si>
    <t>ESD_PCT_COST</t>
  </si>
  <si>
    <t>ESD_PCT_HOURS</t>
  </si>
  <si>
    <t>ESD_PM_TOTAL_HOURS</t>
  </si>
  <si>
    <t>ESD_PROG_REQ</t>
  </si>
  <si>
    <t>ESD_STATUS</t>
  </si>
  <si>
    <t>ESD_SYSTEM_REQ</t>
  </si>
  <si>
    <t>ESD_SYSTEMS_EST</t>
  </si>
  <si>
    <t>ESD_SYSTEMS_QTY</t>
  </si>
  <si>
    <t>ESD_T_TOTAL_HOURS</t>
  </si>
  <si>
    <t>ESD_TASK1_AC_PCT</t>
  </si>
  <si>
    <t>ESD_TASK1_AE_PCT</t>
  </si>
  <si>
    <t>ESD_TASK1_LE_PCT</t>
  </si>
  <si>
    <t>ESD_TASK1_LOC_PCT</t>
  </si>
  <si>
    <t>ESD_TASK1_NAME</t>
  </si>
  <si>
    <t>ESD_TASK1_OVD_JUST</t>
  </si>
  <si>
    <t>ESD_TASK1_OVD_QTY</t>
  </si>
  <si>
    <t>ESD_TASK1_OVD_STS</t>
  </si>
  <si>
    <t>ESD_TASK1_PM_PCT</t>
  </si>
  <si>
    <t>ESD_TASK1_QTY</t>
  </si>
  <si>
    <t>ESD_TASK1_REM_COST</t>
  </si>
  <si>
    <t>ESD_TASK1_REM_COUNTRY</t>
  </si>
  <si>
    <t>ESD_TASK1_REM_CURRENCY</t>
  </si>
  <si>
    <t>ESD_TASK1_REM_HOURS</t>
  </si>
  <si>
    <t>ESD_TASK1_REM_PCT</t>
  </si>
  <si>
    <t>ESD_TASK1_SE_PCT</t>
  </si>
  <si>
    <t>ESD_TASK1_SR_PCT</t>
  </si>
  <si>
    <t>ESD_TASK1_T_PCT</t>
  </si>
  <si>
    <t>ESD_TASK1_TOTAL_COST</t>
  </si>
  <si>
    <t>ESD_TASK1_TOTAL_HOURS</t>
  </si>
  <si>
    <t>ESD_TASK1_UNIT_CALC</t>
  </si>
  <si>
    <t>ESD_TASK10_AC_PCT</t>
  </si>
  <si>
    <t>ESD_TASK10_AE_PCT</t>
  </si>
  <si>
    <t>ESD_TASK10_LE_PCT</t>
  </si>
  <si>
    <t>ESD_TASK10_LOC_PCT</t>
  </si>
  <si>
    <t>ESD_TASK10_NAME</t>
  </si>
  <si>
    <t>ESD_TASK10_OVD_JUST</t>
  </si>
  <si>
    <t>ESD_TASK10_OVD_QTY</t>
  </si>
  <si>
    <t>ESD_TASK10_OVD_STS</t>
  </si>
  <si>
    <t>ESD_TASK10_PM_PCT</t>
  </si>
  <si>
    <t>ESD_TASK10_QTY</t>
  </si>
  <si>
    <t>ESD_TASK10_REM_COST</t>
  </si>
  <si>
    <t>ESD_TASK10_REM_COUNTRY</t>
  </si>
  <si>
    <t>ESD_TASK10_REM_CURRENCY</t>
  </si>
  <si>
    <t>ESD_TASK10_REM_HOURS</t>
  </si>
  <si>
    <t>ESD_TASK10_REM_PCT</t>
  </si>
  <si>
    <t>ESD_TASK10_SE_PCT</t>
  </si>
  <si>
    <t>ESD_TASK10_SR_PCT</t>
  </si>
  <si>
    <t>ESD_TASK10_T_PCT</t>
  </si>
  <si>
    <t>ESD_TASK10_TOTAL_COST</t>
  </si>
  <si>
    <t>ESD_TASK10_TOTAL_HOURS</t>
  </si>
  <si>
    <t>ESD_TASK10_UNIT_CALC</t>
  </si>
  <si>
    <t>ESD_TASK2_AC_PCT</t>
  </si>
  <si>
    <t>ESD_TASK2_AE_PCT</t>
  </si>
  <si>
    <t>ESD_TASK2_LE_PCT</t>
  </si>
  <si>
    <t>ESD_TASK2_LOC_PCT</t>
  </si>
  <si>
    <t>ESD_TASK2_NAME</t>
  </si>
  <si>
    <t>ESD_TASK2_OVD_JUST</t>
  </si>
  <si>
    <t>ESD_TASK2_OVD_QTY</t>
  </si>
  <si>
    <t>ESD_TASK2_OVD_STS</t>
  </si>
  <si>
    <t>ESD_TASK2_PM_PCT</t>
  </si>
  <si>
    <t>ESD_TASK2_QTY</t>
  </si>
  <si>
    <t>ESD_TASK2_REM_COST</t>
  </si>
  <si>
    <t>ESD_TASK2_REM_COUNTRY</t>
  </si>
  <si>
    <t>ESD_TASK2_REM_CURRENCY</t>
  </si>
  <si>
    <t>ESD_TASK2_REM_HOURS</t>
  </si>
  <si>
    <t>ESD_TASK2_REM_PCT</t>
  </si>
  <si>
    <t>ESD_TASK2_SE_PCT</t>
  </si>
  <si>
    <t>ESD_TASK2_SR_PCT</t>
  </si>
  <si>
    <t>ESD_TASK2_T_PCT</t>
  </si>
  <si>
    <t>ESD_TASK2_TOTAL_COST</t>
  </si>
  <si>
    <t>ESD_TASK2_TOTAL_HOURS</t>
  </si>
  <si>
    <t>ESD_TASK2_UNIT_CALC</t>
  </si>
  <si>
    <t>ESD_TASK3_AC_PCT</t>
  </si>
  <si>
    <t>ESD_TASK3_AE_PCT</t>
  </si>
  <si>
    <t>ESD_TASK3_LE_PCT</t>
  </si>
  <si>
    <t>ESD_TASK3_LOC_PCT</t>
  </si>
  <si>
    <t>ESD_TASK3_NAME</t>
  </si>
  <si>
    <t>ESD_TASK3_OVD_JUST</t>
  </si>
  <si>
    <t>ESD_TASK3_OVD_QTY</t>
  </si>
  <si>
    <t>ESD_TASK3_OVD_STS</t>
  </si>
  <si>
    <t>ESD_TASK3_PM_PCT</t>
  </si>
  <si>
    <t>ESD_TASK3_QTY</t>
  </si>
  <si>
    <t>ESD_TASK3_REM_COST</t>
  </si>
  <si>
    <t>ESD_TASK3_REM_COUNTRY</t>
  </si>
  <si>
    <t>ESD_TASK3_REM_CURRENCY</t>
  </si>
  <si>
    <t>ESD_TASK3_REM_HOURS</t>
  </si>
  <si>
    <t>ESD_TASK3_REM_PCT</t>
  </si>
  <si>
    <t>ESD_TASK3_SE_PCT</t>
  </si>
  <si>
    <t>ESD_TASK3_SR_PCT</t>
  </si>
  <si>
    <t>ESD_TASK3_T_PCT</t>
  </si>
  <si>
    <t>ESD_TASK3_TOTAL_COST</t>
  </si>
  <si>
    <t>ESD_TASK3_TOTAL_HOURS</t>
  </si>
  <si>
    <t>ESD_TASK3_UNIT_CALC</t>
  </si>
  <si>
    <t>ESD_TASK4_AC_PCT</t>
  </si>
  <si>
    <t>ESD_TASK4_AE_PCT</t>
  </si>
  <si>
    <t>ESD_TASK4_LE_PCT</t>
  </si>
  <si>
    <t>ESD_TASK4_LOC_PCT</t>
  </si>
  <si>
    <t>ESD_TASK4_NAME</t>
  </si>
  <si>
    <t>ESD_TASK4_OVD_JUST</t>
  </si>
  <si>
    <t>ESD_TASK4_OVD_QTY</t>
  </si>
  <si>
    <t>ESD_TASK4_OVD_STS</t>
  </si>
  <si>
    <t>ESD_TASK4_PM_PCT</t>
  </si>
  <si>
    <t>ESD_TASK4_QTY</t>
  </si>
  <si>
    <t>ESD_TASK4_REM_COST</t>
  </si>
  <si>
    <t>ESD_TASK4_REM_COUNTRY</t>
  </si>
  <si>
    <t>ESD_TASK4_REM_CURRENCY</t>
  </si>
  <si>
    <t>ESD_TASK4_REM_HOURS</t>
  </si>
  <si>
    <t>ESD_TASK4_REM_PCT</t>
  </si>
  <si>
    <t>ESD_TASK4_SE_PCT</t>
  </si>
  <si>
    <t>ESD_TASK4_SR_PCT</t>
  </si>
  <si>
    <t>ESD_TASK4_T_PCT</t>
  </si>
  <si>
    <t>ESD_TASK4_TOTAL_COST</t>
  </si>
  <si>
    <t>ESD_TASK4_TOTAL_HOURS</t>
  </si>
  <si>
    <t>ESD_TASK4_UNIT_CALC</t>
  </si>
  <si>
    <t>ESD_TASK5_AC_PCT</t>
  </si>
  <si>
    <t>ESD_TASK5_AE_PCT</t>
  </si>
  <si>
    <t>ESD_TASK5_LE_PCT</t>
  </si>
  <si>
    <t>ESD_TASK5_LOC_PCT</t>
  </si>
  <si>
    <t>ESD_TASK5_NAME</t>
  </si>
  <si>
    <t>ESD_TASK5_OVD_JUST</t>
  </si>
  <si>
    <t>ESD_TASK5_OVD_QTY</t>
  </si>
  <si>
    <t>ESD_TASK5_OVD_STS</t>
  </si>
  <si>
    <t>ESD_TASK5_PM_PCT</t>
  </si>
  <si>
    <t>ESD_TASK5_QTY</t>
  </si>
  <si>
    <t>ESD_TASK5_REM_COST</t>
  </si>
  <si>
    <t>ESD_TASK5_REM_COUNTRY</t>
  </si>
  <si>
    <t>ESD_TASK5_REM_CURRENCY</t>
  </si>
  <si>
    <t>ESD_TASK5_REM_HOURS</t>
  </si>
  <si>
    <t>ESD_TASK5_REM_PCT</t>
  </si>
  <si>
    <t>ESD_TASK5_SE_PCT</t>
  </si>
  <si>
    <t>ESD_TASK5_SR_PCT</t>
  </si>
  <si>
    <t>ESD_TASK5_T_PCT</t>
  </si>
  <si>
    <t>ESD_TASK5_TOTAL_COST</t>
  </si>
  <si>
    <t>ESD_TASK5_TOTAL_HOURS</t>
  </si>
  <si>
    <t>ESD_TASK5_UNIT_CALC</t>
  </si>
  <si>
    <t>ESD_TASK6_AC_PCT</t>
  </si>
  <si>
    <t>ESD_TASK6_AE_PCT</t>
  </si>
  <si>
    <t>ESD_TASK6_LE_PCT</t>
  </si>
  <si>
    <t>ESD_TASK6_LOC_PCT</t>
  </si>
  <si>
    <t>ESD_TASK6_NAME</t>
  </si>
  <si>
    <t>ESD_TASK6_OVD_JUST</t>
  </si>
  <si>
    <t>ESD_TASK6_OVD_QTY</t>
  </si>
  <si>
    <t>ESD_TASK6_OVD_STS</t>
  </si>
  <si>
    <t>ESD_TASK6_PM_PCT</t>
  </si>
  <si>
    <t>ESD_TASK6_QTY</t>
  </si>
  <si>
    <t>ESD_TASK6_REM_COST</t>
  </si>
  <si>
    <t>ESD_TASK6_REM_COUNTRY</t>
  </si>
  <si>
    <t>ESD_TASK6_REM_CURRENCY</t>
  </si>
  <si>
    <t>ESD_TASK6_REM_HOURS</t>
  </si>
  <si>
    <t>ESD_TASK6_REM_PCT</t>
  </si>
  <si>
    <t>ESD_TASK6_SE_PCT</t>
  </si>
  <si>
    <t>ESD_TASK6_SR_PCT</t>
  </si>
  <si>
    <t>ESD_TASK6_T_PCT</t>
  </si>
  <si>
    <t>ESD_TASK6_TOTAL_COST</t>
  </si>
  <si>
    <t>ESD_TASK6_TOTAL_HOURS</t>
  </si>
  <si>
    <t>ESD_TASK6_UNIT_CALC</t>
  </si>
  <si>
    <t>ESD_TASK7_AC_PCT</t>
  </si>
  <si>
    <t>ESD_TASK7_AE_PCT</t>
  </si>
  <si>
    <t>ESD_TASK7_LE_PCT</t>
  </si>
  <si>
    <t>ESD_TASK7_LOC_PCT</t>
  </si>
  <si>
    <t>ESD_TASK7_NAME</t>
  </si>
  <si>
    <t>ESD_TASK7_OVD_JUST</t>
  </si>
  <si>
    <t>ESD_TASK7_OVD_QTY</t>
  </si>
  <si>
    <t>ESD_TASK7_OVD_STS</t>
  </si>
  <si>
    <t>ESD_TASK7_PM_PCT</t>
  </si>
  <si>
    <t>ESD_TASK7_QTY</t>
  </si>
  <si>
    <t>ESD_TASK7_REM_COST</t>
  </si>
  <si>
    <t>ESD_TASK7_REM_COUNTRY</t>
  </si>
  <si>
    <t>ESD_TASK7_REM_CURRENCY</t>
  </si>
  <si>
    <t>ESD_TASK7_REM_HOURS</t>
  </si>
  <si>
    <t>ESD_TASK7_REM_PCT</t>
  </si>
  <si>
    <t>ESD_TASK7_SE_PCT</t>
  </si>
  <si>
    <t>ESD_TASK7_SR_PCT</t>
  </si>
  <si>
    <t>ESD_TASK7_T_PCT</t>
  </si>
  <si>
    <t>ESD_TASK7_TOTAL_COST</t>
  </si>
  <si>
    <t>ESD_TASK7_TOTAL_HOURS</t>
  </si>
  <si>
    <t>ESD_TASK7_UNIT_CALC</t>
  </si>
  <si>
    <t>ESD_TASK8_AC_PCT</t>
  </si>
  <si>
    <t>ESD_TASK8_AE_PCT</t>
  </si>
  <si>
    <t>ESD_TASK8_LE_PCT</t>
  </si>
  <si>
    <t>ESD_TASK8_LOC_PCT</t>
  </si>
  <si>
    <t>ESD_TASK8_NAME</t>
  </si>
  <si>
    <t>ESD_TASK8_OVD_JUST</t>
  </si>
  <si>
    <t>ESD_TASK8_OVD_QTY</t>
  </si>
  <si>
    <t>ESD_TASK8_OVD_STS</t>
  </si>
  <si>
    <t>ESD_TASK8_PM_PCT</t>
  </si>
  <si>
    <t>ESD_TASK8_QTY</t>
  </si>
  <si>
    <t>ESD_TASK8_REM_COST</t>
  </si>
  <si>
    <t>ESD_TASK8_REM_COUNTRY</t>
  </si>
  <si>
    <t>ESD_TASK8_REM_CURRENCY</t>
  </si>
  <si>
    <t>ESD_TASK8_REM_HOURS</t>
  </si>
  <si>
    <t>ESD_TASK8_REM_PCT</t>
  </si>
  <si>
    <t>ESD_TASK8_SE_PCT</t>
  </si>
  <si>
    <t>ESD_TASK8_SR_PCT</t>
  </si>
  <si>
    <t>ESD_TASK8_T_PCT</t>
  </si>
  <si>
    <t>ESD_TASK8_TOTAL_COST</t>
  </si>
  <si>
    <t>ESD_TASK8_TOTAL_HOURS</t>
  </si>
  <si>
    <t>ESD_TASK8_UNIT_CALC</t>
  </si>
  <si>
    <t>ESD_TASK9_AC_PCT</t>
  </si>
  <si>
    <t>ESD_TASK9_AE_PCT</t>
  </si>
  <si>
    <t>ESD_TASK9_LE_PCT</t>
  </si>
  <si>
    <t>ESD_TASK9_LOC_PCT</t>
  </si>
  <si>
    <t>ESD_TASK9_NAME</t>
  </si>
  <si>
    <t>ESD_TASK9_OVD_JUST</t>
  </si>
  <si>
    <t>ESD_TASK9_OVD_QTY</t>
  </si>
  <si>
    <t>ESD_TASK9_OVD_STS</t>
  </si>
  <si>
    <t>ESD_TASK9_PM_PCT</t>
  </si>
  <si>
    <t>ESD_TASK9_QTY</t>
  </si>
  <si>
    <t>ESD_TASK9_REM_COST</t>
  </si>
  <si>
    <t>ESD_TASK9_REM_COUNTRY</t>
  </si>
  <si>
    <t>ESD_TASK9_REM_CURRENCY</t>
  </si>
  <si>
    <t>ESD_TASK9_REM_HOURS</t>
  </si>
  <si>
    <t>ESD_TASK9_REM_PCT</t>
  </si>
  <si>
    <t>ESD_TASK9_SE_PCT</t>
  </si>
  <si>
    <t>ESD_TASK9_SR_PCT</t>
  </si>
  <si>
    <t>ESD_TASK9_T_PCT</t>
  </si>
  <si>
    <t>ESD_TASK9_TOTAL_COST</t>
  </si>
  <si>
    <t>ESD_TASK9_TOTAL_HOURS</t>
  </si>
  <si>
    <t>ESD_TASK9_UNIT_CALC</t>
  </si>
  <si>
    <t>ESD_TOT_IO</t>
  </si>
  <si>
    <t>ESD_TOT_IO_CALC</t>
  </si>
  <si>
    <t>ESD_TOT_LOOPS</t>
  </si>
  <si>
    <t>EXP_RATE</t>
  </si>
  <si>
    <t>FACTOR_LIST</t>
  </si>
  <si>
    <t>FACTOR_XFR</t>
  </si>
  <si>
    <t>FACTOR_XFR_LIST</t>
  </si>
  <si>
    <t>FAT_NB_DAY_REC</t>
  </si>
  <si>
    <t>FE_COURSE_TOTAL_COST</t>
  </si>
  <si>
    <t>FE_COURSE_TOTAL_HOURS</t>
  </si>
  <si>
    <t>FE_COURSE_TOTAL_LIST</t>
  </si>
  <si>
    <t>FE_HMI_OVL_QTY</t>
  </si>
  <si>
    <t>FE_HMI_PROC_QTY</t>
  </si>
  <si>
    <t>FE_HMI_TRD_QTY</t>
  </si>
  <si>
    <t>FE_HR_DAY</t>
  </si>
  <si>
    <t>FE_HW_PM_TOTAL_COST</t>
  </si>
  <si>
    <t>FE_HW_PM_TOTAL_HOURS</t>
  </si>
  <si>
    <t>FE_HW_PM_TOTAL_LIST</t>
  </si>
  <si>
    <t>FE_PROCESS_ID</t>
  </si>
  <si>
    <t>FE_REP_POINTS_QTY</t>
  </si>
  <si>
    <t>FE_REP_STD_QTY</t>
  </si>
  <si>
    <t>FE_SITE_SAT_TOTAL_COST</t>
  </si>
  <si>
    <t>FE_SITE_SAT_TOTAL_HOURS</t>
  </si>
  <si>
    <t>FE_SITE_SAT_TOTAL_LIST</t>
  </si>
  <si>
    <t>FE_TEST_FAT_TOTAL_COST</t>
  </si>
  <si>
    <t>FE_TEST_FAT_TOTAL_HOURS</t>
  </si>
  <si>
    <t>FE_TEST_FAT_TOTAL_LIST</t>
  </si>
  <si>
    <t>FE_TOTAL_CONFIGURATION_COST</t>
  </si>
  <si>
    <t>FE_TOTAL_CONFIGURATION_HOURS</t>
  </si>
  <si>
    <t>FE_TOTAL_CONFIGURATION_LIST</t>
  </si>
  <si>
    <t>FE_TOTAL_LOC_COST</t>
  </si>
  <si>
    <t>FE_TOTAL_LOC_HOURS</t>
  </si>
  <si>
    <t>FE_TOTAL_REM_COST</t>
  </si>
  <si>
    <t>FE_TOTAL_REM_HOURS</t>
  </si>
  <si>
    <t>FF_TASK1_AC_PCT</t>
  </si>
  <si>
    <t>FF_TASK1_AE_PCT</t>
  </si>
  <si>
    <t>FF_TASK1_LE_PCT</t>
  </si>
  <si>
    <t>FF_TASK1_LOC_PCT</t>
  </si>
  <si>
    <t>FF_TASK1_NAME</t>
  </si>
  <si>
    <t>FF_TASK1_OVD_JUST</t>
  </si>
  <si>
    <t>FF_TASK1_OVD_QTY</t>
  </si>
  <si>
    <t>FF_TASK1_OVD_STS</t>
  </si>
  <si>
    <t>FF_TASK1_PM_PCT</t>
  </si>
  <si>
    <t>FF_TASK1_QTY</t>
  </si>
  <si>
    <t>FF_TASK1_REM_COST</t>
  </si>
  <si>
    <t>FF_TASK1_REM_COUNTRY</t>
  </si>
  <si>
    <t>FF_TASK1_REM_HOURS</t>
  </si>
  <si>
    <t>FF_TASK1_REM_PCT</t>
  </si>
  <si>
    <t>FF_TASK1_SE_PCT</t>
  </si>
  <si>
    <t>FF_TASK1_SR_PCT</t>
  </si>
  <si>
    <t>FF_TASK1_T_PCT</t>
  </si>
  <si>
    <t>FF_TASK1_TOTAL_COST</t>
  </si>
  <si>
    <t>FF_TASK1_TOTAL_HOURS</t>
  </si>
  <si>
    <t>FF_TASK1_UNIT_CALC</t>
  </si>
  <si>
    <t>FF_TASK10_AC_PCT</t>
  </si>
  <si>
    <t>FF_TASK10_AE_PCT</t>
  </si>
  <si>
    <t>FF_TASK10_LE_PCT</t>
  </si>
  <si>
    <t>FF_TASK10_LOC_PCT</t>
  </si>
  <si>
    <t>FF_TASK10_NAME</t>
  </si>
  <si>
    <t>FF_TASK10_OVD_JUST</t>
  </si>
  <si>
    <t>FF_TASK10_OVD_QTY</t>
  </si>
  <si>
    <t>FF_TASK10_OVD_STS</t>
  </si>
  <si>
    <t>FF_TASK10_PM_PCT</t>
  </si>
  <si>
    <t>FF_TASK10_QTY</t>
  </si>
  <si>
    <t>FF_TASK10_REM_COST</t>
  </si>
  <si>
    <t>FF_TASK10_REM_COUNTRY</t>
  </si>
  <si>
    <t>FF_TASK10_REM_HOURS</t>
  </si>
  <si>
    <t>FF_TASK10_REM_PCT</t>
  </si>
  <si>
    <t>FF_TASK10_SE_PCT</t>
  </si>
  <si>
    <t>FF_TASK10_SR_PCT</t>
  </si>
  <si>
    <t>FF_TASK10_T_PCT</t>
  </si>
  <si>
    <t>FF_TASK10_TOTAL_COST</t>
  </si>
  <si>
    <t>FF_TASK10_TOTAL_HOURS</t>
  </si>
  <si>
    <t>FF_TASK10_UNIT_CALC</t>
  </si>
  <si>
    <t>FF_TASK2_AC_PCT</t>
  </si>
  <si>
    <t>FF_TASK2_AE_PCT</t>
  </si>
  <si>
    <t>FF_TASK2_LE_PCT</t>
  </si>
  <si>
    <t>FF_TASK2_LOC_PCT</t>
  </si>
  <si>
    <t>FF_TASK2_NAME</t>
  </si>
  <si>
    <t>FF_TASK2_OVD_JUST</t>
  </si>
  <si>
    <t>FF_TASK2_OVD_QTY</t>
  </si>
  <si>
    <t>FF_TASK2_OVD_STS</t>
  </si>
  <si>
    <t>FF_TASK2_PM_PCT</t>
  </si>
  <si>
    <t>FF_TASK2_QTY</t>
  </si>
  <si>
    <t>FF_TASK2_REM_COST</t>
  </si>
  <si>
    <t>FF_TASK2_REM_COUNTRY</t>
  </si>
  <si>
    <t>FF_TASK2_REM_HOURS</t>
  </si>
  <si>
    <t>FF_TASK2_REM_PCT</t>
  </si>
  <si>
    <t>FF_TASK2_SE_PCT</t>
  </si>
  <si>
    <t>FF_TASK2_SR_PCT</t>
  </si>
  <si>
    <t>FF_TASK2_T_PCT</t>
  </si>
  <si>
    <t>FF_TASK2_TOTAL_COST</t>
  </si>
  <si>
    <t>FF_TASK2_TOTAL_HOURS</t>
  </si>
  <si>
    <t>FF_TASK2_UNIT_CALC</t>
  </si>
  <si>
    <t>FF_TASK3_AC_PCT</t>
  </si>
  <si>
    <t>FF_TASK3_AE_PCT</t>
  </si>
  <si>
    <t>FF_TASK3_LE_PCT</t>
  </si>
  <si>
    <t>FF_TASK3_LOC_PCT</t>
  </si>
  <si>
    <t>FF_TASK3_NAME</t>
  </si>
  <si>
    <t>FF_TASK3_OVD_JUST</t>
  </si>
  <si>
    <t>FF_TASK3_OVD_QTY</t>
  </si>
  <si>
    <t>FF_TASK3_OVD_STS</t>
  </si>
  <si>
    <t>FF_TASK3_PM_PCT</t>
  </si>
  <si>
    <t>FF_TASK3_QTY</t>
  </si>
  <si>
    <t>FF_TASK3_REM_COST</t>
  </si>
  <si>
    <t>FF_TASK3_REM_COUNTRY</t>
  </si>
  <si>
    <t>FF_TASK3_REM_HOURS</t>
  </si>
  <si>
    <t>FF_TASK3_REM_PCT</t>
  </si>
  <si>
    <t>FF_TASK3_SE_PCT</t>
  </si>
  <si>
    <t>FF_TASK3_SR_PCT</t>
  </si>
  <si>
    <t>FF_TASK3_T_PCT</t>
  </si>
  <si>
    <t>FF_TASK3_TOTAL_COST</t>
  </si>
  <si>
    <t>FF_TASK3_TOTAL_HOURS</t>
  </si>
  <si>
    <t>FF_TASK3_UNIT_CALC</t>
  </si>
  <si>
    <t>FF_TASK4_AC_PCT</t>
  </si>
  <si>
    <t>FF_TASK4_AE_PCT</t>
  </si>
  <si>
    <t>FF_TASK4_LE_PCT</t>
  </si>
  <si>
    <t>FF_TASK4_LOC_PCT</t>
  </si>
  <si>
    <t>FF_TASK4_NAME</t>
  </si>
  <si>
    <t>FF_TASK4_OVD_JUST</t>
  </si>
  <si>
    <t>FF_TASK4_OVD_QTY</t>
  </si>
  <si>
    <t>FF_TASK4_OVD_STS</t>
  </si>
  <si>
    <t>FF_TASK4_PM_PCT</t>
  </si>
  <si>
    <t>FF_TASK4_QTY</t>
  </si>
  <si>
    <t>FF_TASK4_REM_COST</t>
  </si>
  <si>
    <t>FF_TASK4_REM_COUNTRY</t>
  </si>
  <si>
    <t>FF_TASK4_REM_HOURS</t>
  </si>
  <si>
    <t>FF_TASK4_REM_PCT</t>
  </si>
  <si>
    <t>FF_TASK4_SE_PCT</t>
  </si>
  <si>
    <t>FF_TASK4_SR_PCT</t>
  </si>
  <si>
    <t>FF_TASK4_T_PCT</t>
  </si>
  <si>
    <t>FF_TASK4_TOTAL_COST</t>
  </si>
  <si>
    <t>FF_TASK4_TOTAL_HOURS</t>
  </si>
  <si>
    <t>FF_TASK4_UNIT_CALC</t>
  </si>
  <si>
    <t>FF_TASK5_AC_PCT</t>
  </si>
  <si>
    <t>FF_TASK5_AE_PCT</t>
  </si>
  <si>
    <t>FF_TASK5_LE_PCT</t>
  </si>
  <si>
    <t>FF_TASK5_LOC_PCT</t>
  </si>
  <si>
    <t>FF_TASK5_NAME</t>
  </si>
  <si>
    <t>FF_TASK5_OVD_JUST</t>
  </si>
  <si>
    <t>FF_TASK5_OVD_QTY</t>
  </si>
  <si>
    <t>FF_TASK5_OVD_STS</t>
  </si>
  <si>
    <t>FF_TASK5_PM_PCT</t>
  </si>
  <si>
    <t>FF_TASK5_QTY</t>
  </si>
  <si>
    <t>FF_TASK5_REM_COST</t>
  </si>
  <si>
    <t>FF_TASK5_REM_COUNTRY</t>
  </si>
  <si>
    <t>FF_TASK5_REM_HOURS</t>
  </si>
  <si>
    <t>FF_TASK5_REM_PCT</t>
  </si>
  <si>
    <t>FF_TASK5_SE_PCT</t>
  </si>
  <si>
    <t>FF_TASK5_SR_PCT</t>
  </si>
  <si>
    <t>FF_TASK5_T_PCT</t>
  </si>
  <si>
    <t>FF_TASK5_TOTAL_COST</t>
  </si>
  <si>
    <t>FF_TASK5_TOTAL_HOURS</t>
  </si>
  <si>
    <t>FF_TASK5_UNIT_CALC</t>
  </si>
  <si>
    <t>FF_TASK6_AC_PCT</t>
  </si>
  <si>
    <t>FF_TASK6_AE_PCT</t>
  </si>
  <si>
    <t>FF_TASK6_LE_PCT</t>
  </si>
  <si>
    <t>FF_TASK6_LOC_PCT</t>
  </si>
  <si>
    <t>FF_TASK6_NAME</t>
  </si>
  <si>
    <t>FF_TASK6_OVD_JUST</t>
  </si>
  <si>
    <t>FF_TASK6_OVD_QTY</t>
  </si>
  <si>
    <t>FF_TASK6_OVD_STS</t>
  </si>
  <si>
    <t>FF_TASK6_PM_PCT</t>
  </si>
  <si>
    <t>FF_TASK6_QTY</t>
  </si>
  <si>
    <t>FF_TASK6_REM_COST</t>
  </si>
  <si>
    <t>FF_TASK6_REM_COUNTRY</t>
  </si>
  <si>
    <t>FF_TASK6_REM_HOURS</t>
  </si>
  <si>
    <t>FF_TASK6_REM_PCT</t>
  </si>
  <si>
    <t>FF_TASK6_SE_PCT</t>
  </si>
  <si>
    <t>FF_TASK6_SR_PCT</t>
  </si>
  <si>
    <t>FF_TASK6_T_PCT</t>
  </si>
  <si>
    <t>FF_TASK6_TOTAL_COST</t>
  </si>
  <si>
    <t>FF_TASK6_TOTAL_HOURS</t>
  </si>
  <si>
    <t>FF_TASK6_UNIT_CALC</t>
  </si>
  <si>
    <t>FF_TASK7_AC_PCT</t>
  </si>
  <si>
    <t>FF_TASK7_AE_PCT</t>
  </si>
  <si>
    <t>FF_TASK7_LE_PCT</t>
  </si>
  <si>
    <t>FF_TASK7_LOC_PCT</t>
  </si>
  <si>
    <t>FF_TASK7_NAME</t>
  </si>
  <si>
    <t>FF_TASK7_OVD_JUST</t>
  </si>
  <si>
    <t>FF_TASK7_OVD_QTY</t>
  </si>
  <si>
    <t>FF_TASK7_OVD_STS</t>
  </si>
  <si>
    <t>FF_TASK7_PM_PCT</t>
  </si>
  <si>
    <t>FF_TASK7_QTY</t>
  </si>
  <si>
    <t>FF_TASK7_REM_COST</t>
  </si>
  <si>
    <t>FF_TASK7_REM_COUNTRY</t>
  </si>
  <si>
    <t>FF_TASK7_REM_HOURS</t>
  </si>
  <si>
    <t>FF_TASK7_REM_PCT</t>
  </si>
  <si>
    <t>FF_TASK7_SE_PCT</t>
  </si>
  <si>
    <t>FF_TASK7_SR_PCT</t>
  </si>
  <si>
    <t>FF_TASK7_T_PCT</t>
  </si>
  <si>
    <t>FF_TASK7_TOTAL_COST</t>
  </si>
  <si>
    <t>FF_TASK7_TOTAL_HOURS</t>
  </si>
  <si>
    <t>FF_TASK7_UNIT_CALC</t>
  </si>
  <si>
    <t>FF_TASK8_AC_PCT</t>
  </si>
  <si>
    <t>FF_TASK8_AE_PCT</t>
  </si>
  <si>
    <t>FF_TASK8_LE_PCT</t>
  </si>
  <si>
    <t>FF_TASK8_LOC_PCT</t>
  </si>
  <si>
    <t>FF_TASK8_NAME</t>
  </si>
  <si>
    <t>FF_TASK8_OVD_JUST</t>
  </si>
  <si>
    <t>FF_TASK8_OVD_QTY</t>
  </si>
  <si>
    <t>FF_TASK8_OVD_STS</t>
  </si>
  <si>
    <t>FF_TASK8_PM_PCT</t>
  </si>
  <si>
    <t>FF_TASK8_QTY</t>
  </si>
  <si>
    <t>FF_TASK8_REM_COST</t>
  </si>
  <si>
    <t>FF_TASK8_REM_COUNTRY</t>
  </si>
  <si>
    <t>FF_TASK8_REM_HOURS</t>
  </si>
  <si>
    <t>FF_TASK8_REM_PCT</t>
  </si>
  <si>
    <t>FF_TASK8_SE_PCT</t>
  </si>
  <si>
    <t>FF_TASK8_SR_PCT</t>
  </si>
  <si>
    <t>FF_TASK8_T_PCT</t>
  </si>
  <si>
    <t>FF_TASK8_TOTAL_COST</t>
  </si>
  <si>
    <t>FF_TASK8_TOTAL_HOURS</t>
  </si>
  <si>
    <t>FF_TASK8_UNIT_CALC</t>
  </si>
  <si>
    <t>FF_TASK9_AC_PCT</t>
  </si>
  <si>
    <t>FF_TASK9_AE_PCT</t>
  </si>
  <si>
    <t>FF_TASK9_LE_PCT</t>
  </si>
  <si>
    <t>FF_TASK9_LOC_PCT</t>
  </si>
  <si>
    <t>FF_TASK9_NAME</t>
  </si>
  <si>
    <t>FF_TASK9_OVD_JUST</t>
  </si>
  <si>
    <t>FF_TASK9_OVD_QTY</t>
  </si>
  <si>
    <t>FF_TASK9_OVD_STS</t>
  </si>
  <si>
    <t>FF_TASK9_PM_PCT</t>
  </si>
  <si>
    <t>FF_TASK9_QTY</t>
  </si>
  <si>
    <t>FF_TASK9_REM_COST</t>
  </si>
  <si>
    <t>FF_TASK9_REM_COUNTRY</t>
  </si>
  <si>
    <t>FF_TASK9_REM_HOURS</t>
  </si>
  <si>
    <t>FF_TASK9_REM_PCT</t>
  </si>
  <si>
    <t>FF_TASK9_SE_PCT</t>
  </si>
  <si>
    <t>FF_TASK9_SR_PCT</t>
  </si>
  <si>
    <t>FF_TASK9_T_PCT</t>
  </si>
  <si>
    <t>FF_TASK9_TOTAL_COST</t>
  </si>
  <si>
    <t>FF_TASK9_TOTAL_HOURS</t>
  </si>
  <si>
    <t>FF_TASK9_UNIT_CALC</t>
  </si>
  <si>
    <t>FIN_Currency</t>
  </si>
  <si>
    <t>FINISH_DATE_TASK10</t>
  </si>
  <si>
    <t>FINISH_DATE_TASK11</t>
  </si>
  <si>
    <t>FINISH_DATE_TASK12</t>
  </si>
  <si>
    <t>FINISH_DATE_TASK13</t>
  </si>
  <si>
    <t>FINISH_DATE_TASK14</t>
  </si>
  <si>
    <t>FINISH_DATE_TASK15</t>
  </si>
  <si>
    <t>FINISH_DATE_TASK16</t>
  </si>
  <si>
    <t>FINISH_DATE_TASK17</t>
  </si>
  <si>
    <t>FINISH_DATE_TASK18</t>
  </si>
  <si>
    <t>FINISH_DATE_TASK19</t>
  </si>
  <si>
    <t>FINISH_DATE_TASK2</t>
  </si>
  <si>
    <t>FINISH_DATE_TASK20</t>
  </si>
  <si>
    <t>FINISH_DATE_TASK21</t>
  </si>
  <si>
    <t>FINISH_DATE_TASK22</t>
  </si>
  <si>
    <t>FINISH_DATE_TASK23</t>
  </si>
  <si>
    <t>FINISH_DATE_TASK24</t>
  </si>
  <si>
    <t>FINISH_DATE_TASK25</t>
  </si>
  <si>
    <t>FINISH_DATE_TASK26</t>
  </si>
  <si>
    <t>FINISH_DATE_TASK27</t>
  </si>
  <si>
    <t>FINISH_DATE_TASK28</t>
  </si>
  <si>
    <t>FINISH_DATE_TASK29</t>
  </si>
  <si>
    <t>FINISH_DATE_TASK3</t>
  </si>
  <si>
    <t>FINISH_DATE_TASK30</t>
  </si>
  <si>
    <t>FINISH_DATE_TASK31</t>
  </si>
  <si>
    <t>FINISH_DATE_TASK32</t>
  </si>
  <si>
    <t>FINISH_DATE_TASK33</t>
  </si>
  <si>
    <t>FINISH_DATE_TASK34</t>
  </si>
  <si>
    <t>FINISH_DATE_TASK35</t>
  </si>
  <si>
    <t>FINISH_DATE_TASK36</t>
  </si>
  <si>
    <t>FINISH_DATE_TASK37</t>
  </si>
  <si>
    <t>FINISH_DATE_TASK38</t>
  </si>
  <si>
    <t>FINISH_DATE_TASK39</t>
  </si>
  <si>
    <t>FINISH_DATE_TASK4</t>
  </si>
  <si>
    <t>FINISH_DATE_TASK40</t>
  </si>
  <si>
    <t>FINISH_DATE_TASK41</t>
  </si>
  <si>
    <t>FINISH_DATE_TASK42</t>
  </si>
  <si>
    <t>FINISH_DATE_TASK43</t>
  </si>
  <si>
    <t>FINISH_DATE_TASK44</t>
  </si>
  <si>
    <t>FINISH_DATE_TASK45</t>
  </si>
  <si>
    <t>FINISH_DATE_TASK46</t>
  </si>
  <si>
    <t>FINISH_DATE_TASK47</t>
  </si>
  <si>
    <t>FINISH_DATE_TASK48</t>
  </si>
  <si>
    <t>FINISH_DATE_TASK49</t>
  </si>
  <si>
    <t>FINISH_DATE_TASK5</t>
  </si>
  <si>
    <t>FINISH_DATE_TASK50</t>
  </si>
  <si>
    <t>FINISH_DATE_TASK51</t>
  </si>
  <si>
    <t>FINISH_DATE_TASK6</t>
  </si>
  <si>
    <t>FINISH_DATE_TASK7</t>
  </si>
  <si>
    <t>FINISH_DATE_TASK8</t>
  </si>
  <si>
    <t>FINISH_DATE_TASK9</t>
  </si>
  <si>
    <t>FRA_CURRENCY</t>
  </si>
  <si>
    <t>FRA_HR_DAY</t>
  </si>
  <si>
    <t>FRA_XCHG_US</t>
  </si>
  <si>
    <t>FRA_XFR_CURRENCY</t>
  </si>
  <si>
    <t>GasTurbine_QTY</t>
  </si>
  <si>
    <t>GECE_XLS_VERSION</t>
  </si>
  <si>
    <t>Generator_QTY</t>
  </si>
  <si>
    <t>GER_CURRENCY</t>
  </si>
  <si>
    <t>GER_HR_DAY</t>
  </si>
  <si>
    <t>GER_XCHG_US</t>
  </si>
  <si>
    <t>GER_XFR_CURRENCY</t>
  </si>
  <si>
    <t>GSP_ID</t>
  </si>
  <si>
    <t>HIGH_RISK_SITE</t>
  </si>
  <si>
    <t>HMI_AC_TOTAL_HOURS</t>
  </si>
  <si>
    <t>HMI_AE_TOTAL_HOURS</t>
  </si>
  <si>
    <t>HMI_LE_TOTAL_HOURS</t>
  </si>
  <si>
    <t>HMI_OVD_STS</t>
  </si>
  <si>
    <t>HMI_PCT_COST</t>
  </si>
  <si>
    <t>HMI_PCT_HOURS</t>
  </si>
  <si>
    <t>HMI_PM_TOTAL_HOURS</t>
  </si>
  <si>
    <t>HMI_RPT_PCT</t>
  </si>
  <si>
    <t>HMI_RPT_PCT_QTY</t>
  </si>
  <si>
    <t>HMI_RPT_PCT_QTY_TUNED</t>
  </si>
  <si>
    <t>HMI_T_TOTAL_HOURS</t>
  </si>
  <si>
    <t>HMI_TASK1_AC_PCT</t>
  </si>
  <si>
    <t>HMI_TASK1_AE_PCT</t>
  </si>
  <si>
    <t>HMI_TASK1_LE_PCT</t>
  </si>
  <si>
    <t>HMI_TASK1_LOC_PCT</t>
  </si>
  <si>
    <t>HMI_TASK1_NAME</t>
  </si>
  <si>
    <t>HMI_TASK1_OVD_JUST</t>
  </si>
  <si>
    <t>HMI_TASK1_OVD_QTY</t>
  </si>
  <si>
    <t>HMI_TASK1_OVD_STS</t>
  </si>
  <si>
    <t>HMI_TASK1_PM_PCT</t>
  </si>
  <si>
    <t>HMI_TASK1_QTY</t>
  </si>
  <si>
    <t>HMI_TASK1_REM_COST</t>
  </si>
  <si>
    <t>HMI_TASK1_REM_COUNTRY</t>
  </si>
  <si>
    <t>HMI_TASK1_REM_CURRENCY</t>
  </si>
  <si>
    <t>HMI_TASK1_REM_HOURS</t>
  </si>
  <si>
    <t>HMI_TASK1_REM_PCT</t>
  </si>
  <si>
    <t>HMI_TASK1_SE_PCT</t>
  </si>
  <si>
    <t>HMI_TASK1_SR_PCT</t>
  </si>
  <si>
    <t>HMI_TASK1_T_PCT</t>
  </si>
  <si>
    <t>HMI_TASK1_TOTAL_COST</t>
  </si>
  <si>
    <t>HMI_TASK1_TOTAL_HOURS</t>
  </si>
  <si>
    <t>HMI_TASK1_UNIT_CALC</t>
  </si>
  <si>
    <t>HMI_TASK10_AC_PCT</t>
  </si>
  <si>
    <t>HMI_TASK10_AE_PCT</t>
  </si>
  <si>
    <t>HMI_TASK10_LE_PCT</t>
  </si>
  <si>
    <t>HMI_TASK10_LOC_PCT</t>
  </si>
  <si>
    <t>HMI_TASK10_NAME</t>
  </si>
  <si>
    <t>HMI_TASK10_OVD_JUST</t>
  </si>
  <si>
    <t>HMI_TASK10_OVD_QTY</t>
  </si>
  <si>
    <t>HMI_TASK10_OVD_STS</t>
  </si>
  <si>
    <t>HMI_TASK10_PM_PCT</t>
  </si>
  <si>
    <t>HMI_TASK10_QTY</t>
  </si>
  <si>
    <t>HMI_TASK10_REM_COST</t>
  </si>
  <si>
    <t>HMI_TASK10_REM_COUNTRY</t>
  </si>
  <si>
    <t>HMI_TASK10_REM_CURRENCY</t>
  </si>
  <si>
    <t>HMI_TASK10_REM_HOURS</t>
  </si>
  <si>
    <t>HMI_TASK10_REM_PCT</t>
  </si>
  <si>
    <t>HMI_TASK10_SE_PCT</t>
  </si>
  <si>
    <t>HMI_TASK10_SR_PCT</t>
  </si>
  <si>
    <t>HMI_TASK10_T_PCT</t>
  </si>
  <si>
    <t>HMI_TASK10_TOTAL_COST</t>
  </si>
  <si>
    <t>HMI_TASK10_TOTAL_HOURS</t>
  </si>
  <si>
    <t>HMI_TASK10_UNIT_CALC</t>
  </si>
  <si>
    <t>HMI_TASK2_AC_PCT</t>
  </si>
  <si>
    <t>HMI_TASK2_AE_PCT</t>
  </si>
  <si>
    <t>HMI_TASK2_LE_PCT</t>
  </si>
  <si>
    <t>HMI_TASK2_LOC_PCT</t>
  </si>
  <si>
    <t>HMI_TASK2_NAME</t>
  </si>
  <si>
    <t>HMI_TASK2_OVD_JUST</t>
  </si>
  <si>
    <t>HMI_TASK2_OVD_QTY</t>
  </si>
  <si>
    <t>HMI_TASK2_OVD_STS</t>
  </si>
  <si>
    <t>HMI_TASK2_PM_PCT</t>
  </si>
  <si>
    <t>HMI_TASK2_QTY</t>
  </si>
  <si>
    <t>HMI_TASK2_REM_COST</t>
  </si>
  <si>
    <t>HMI_TASK2_REM_COUNTRY</t>
  </si>
  <si>
    <t>HMI_TASK2_REM_CURRENCY</t>
  </si>
  <si>
    <t>HMI_TASK2_REM_HOURS</t>
  </si>
  <si>
    <t>HMI_TASK2_REM_PCT</t>
  </si>
  <si>
    <t>HMI_TASK2_SE_PCT</t>
  </si>
  <si>
    <t>HMI_TASK2_SR_PCT</t>
  </si>
  <si>
    <t>HMI_TASK2_T_PCT</t>
  </si>
  <si>
    <t>HMI_TASK2_TOTAL_COST</t>
  </si>
  <si>
    <t>HMI_TASK2_TOTAL_HOURS</t>
  </si>
  <si>
    <t>HMI_TASK2_UNIT_CALC</t>
  </si>
  <si>
    <t>HMI_TASK3_AC_PCT</t>
  </si>
  <si>
    <t>HMI_TASK3_AE_PCT</t>
  </si>
  <si>
    <t>HMI_TASK3_LE_PCT</t>
  </si>
  <si>
    <t>HMI_TASK3_LOC_PCT</t>
  </si>
  <si>
    <t>HMI_TASK3_NAME</t>
  </si>
  <si>
    <t>HMI_TASK3_OVD_JUST</t>
  </si>
  <si>
    <t>HMI_TASK3_OVD_QTY</t>
  </si>
  <si>
    <t>HMI_TASK3_OVD_STS</t>
  </si>
  <si>
    <t>HMI_TASK3_PM_PCT</t>
  </si>
  <si>
    <t>HMI_TASK3_QTY</t>
  </si>
  <si>
    <t>HMI_TASK3_REM_COST</t>
  </si>
  <si>
    <t>HMI_TASK3_REM_COUNTRY</t>
  </si>
  <si>
    <t>HMI_TASK3_REM_CURRENCY</t>
  </si>
  <si>
    <t>HMI_TASK3_REM_HOURS</t>
  </si>
  <si>
    <t>HMI_TASK3_REM_PCT</t>
  </si>
  <si>
    <t>HMI_TASK3_SE_PCT</t>
  </si>
  <si>
    <t>HMI_TASK3_SR_PCT</t>
  </si>
  <si>
    <t>HMI_TASK3_T_PCT</t>
  </si>
  <si>
    <t>HMI_TASK3_TOTAL_COST</t>
  </si>
  <si>
    <t>HMI_TASK3_TOTAL_HOURS</t>
  </si>
  <si>
    <t>HMI_TASK3_UNIT_CALC</t>
  </si>
  <si>
    <t>HMI_TASK4_AC_PCT</t>
  </si>
  <si>
    <t>HMI_TASK4_AE_PCT</t>
  </si>
  <si>
    <t>HMI_TASK4_LE_PCT</t>
  </si>
  <si>
    <t>HMI_TASK4_LOC_PCT</t>
  </si>
  <si>
    <t>HMI_TASK4_NAME</t>
  </si>
  <si>
    <t>HMI_TASK4_OVD_JUST</t>
  </si>
  <si>
    <t>HMI_TASK4_OVD_QTY</t>
  </si>
  <si>
    <t>HMI_TASK4_OVD_STS</t>
  </si>
  <si>
    <t>HMI_TASK4_PM_PCT</t>
  </si>
  <si>
    <t>HMI_TASK4_QTY</t>
  </si>
  <si>
    <t>HMI_TASK4_REM_COST</t>
  </si>
  <si>
    <t>HMI_TASK4_REM_COUNTRY</t>
  </si>
  <si>
    <t>HMI_TASK4_REM_CURRENCY</t>
  </si>
  <si>
    <t>HMI_TASK4_REM_HOURS</t>
  </si>
  <si>
    <t>HMI_TASK4_REM_PCT</t>
  </si>
  <si>
    <t>HMI_TASK4_SE_PCT</t>
  </si>
  <si>
    <t>HMI_TASK4_SR_PCT</t>
  </si>
  <si>
    <t>HMI_TASK4_T_PCT</t>
  </si>
  <si>
    <t>HMI_TASK4_TOTAL_COST</t>
  </si>
  <si>
    <t>HMI_TASK4_TOTAL_HOURS</t>
  </si>
  <si>
    <t>HMI_TASK4_UNIT_CALC</t>
  </si>
  <si>
    <t>HMI_TASK5_AC_PCT</t>
  </si>
  <si>
    <t>HMI_TASK5_AE_PCT</t>
  </si>
  <si>
    <t>HMI_TASK5_LE_PCT</t>
  </si>
  <si>
    <t>HMI_TASK5_LOC_PCT</t>
  </si>
  <si>
    <t>HMI_TASK5_NAME</t>
  </si>
  <si>
    <t>HMI_TASK5_OVD_JUST</t>
  </si>
  <si>
    <t>HMI_TASK5_OVD_QTY</t>
  </si>
  <si>
    <t>HMI_TASK5_OVD_STS</t>
  </si>
  <si>
    <t>HMI_TASK5_PM_PCT</t>
  </si>
  <si>
    <t>HMI_TASK5_QTY</t>
  </si>
  <si>
    <t>HMI_TASK5_REM_COST</t>
  </si>
  <si>
    <t>HMI_TASK5_REM_COUNTRY</t>
  </si>
  <si>
    <t>HMI_TASK5_REM_CURRENCY</t>
  </si>
  <si>
    <t>HMI_TASK5_REM_HOURS</t>
  </si>
  <si>
    <t>HMI_TASK5_REM_PCT</t>
  </si>
  <si>
    <t>HMI_TASK5_SE_PCT</t>
  </si>
  <si>
    <t>HMI_TASK5_SR_PCT</t>
  </si>
  <si>
    <t>HMI_TASK5_T_PCT</t>
  </si>
  <si>
    <t>HMI_TASK5_TOTAL_COST</t>
  </si>
  <si>
    <t>HMI_TASK5_TOTAL_HOURS</t>
  </si>
  <si>
    <t>HMI_TASK5_UNIT_CALC</t>
  </si>
  <si>
    <t>HMI_TASK6_AC_PCT</t>
  </si>
  <si>
    <t>HMI_TASK6_AE_PCT</t>
  </si>
  <si>
    <t>HMI_TASK6_LE_PCT</t>
  </si>
  <si>
    <t>HMI_TASK6_LOC_PCT</t>
  </si>
  <si>
    <t>HMI_TASK6_NAME</t>
  </si>
  <si>
    <t>HMI_TASK6_OVD_JUST</t>
  </si>
  <si>
    <t>HMI_TASK6_OVD_QTY</t>
  </si>
  <si>
    <t>HMI_TASK6_OVD_STS</t>
  </si>
  <si>
    <t>HMI_TASK6_PM_PCT</t>
  </si>
  <si>
    <t>HMI_TASK6_QTY</t>
  </si>
  <si>
    <t>HMI_TASK6_REM_COST</t>
  </si>
  <si>
    <t>HMI_TASK6_REM_COUNTRY</t>
  </si>
  <si>
    <t>HMI_TASK6_REM_CURRENCY</t>
  </si>
  <si>
    <t>HMI_TASK6_REM_HOURS</t>
  </si>
  <si>
    <t>HMI_TASK6_REM_PCT</t>
  </si>
  <si>
    <t>HMI_TASK6_SE_PCT</t>
  </si>
  <si>
    <t>HMI_TASK6_SR_PCT</t>
  </si>
  <si>
    <t>HMI_TASK6_T_PCT</t>
  </si>
  <si>
    <t>HMI_TASK6_TOTAL_COST</t>
  </si>
  <si>
    <t>HMI_TASK6_TOTAL_HOURS</t>
  </si>
  <si>
    <t>HMI_TASK6_UNIT_CALC</t>
  </si>
  <si>
    <t>HMI_TASK7_AC_PCT</t>
  </si>
  <si>
    <t>HMI_TASK7_AE_PCT</t>
  </si>
  <si>
    <t>HMI_TASK7_LE_PCT</t>
  </si>
  <si>
    <t>HMI_TASK7_LOC_PCT</t>
  </si>
  <si>
    <t>HMI_TASK7_NAME</t>
  </si>
  <si>
    <t>HMI_TASK7_OVD_JUST</t>
  </si>
  <si>
    <t>HMI_TASK7_OVD_QTY</t>
  </si>
  <si>
    <t>HMI_TASK7_OVD_STS</t>
  </si>
  <si>
    <t>HMI_TASK7_PM_PCT</t>
  </si>
  <si>
    <t>HMI_TASK7_QTY</t>
  </si>
  <si>
    <t>HMI_TASK7_REM_COST</t>
  </si>
  <si>
    <t>HMI_TASK7_REM_COUNTRY</t>
  </si>
  <si>
    <t>HMI_TASK7_REM_CURRENCY</t>
  </si>
  <si>
    <t>HMI_TASK7_REM_HOURS</t>
  </si>
  <si>
    <t>HMI_TASK7_REM_PCT</t>
  </si>
  <si>
    <t>HMI_TASK7_SE_PCT</t>
  </si>
  <si>
    <t>HMI_TASK7_SR_PCT</t>
  </si>
  <si>
    <t>HMI_TASK7_T_PCT</t>
  </si>
  <si>
    <t>HMI_TASK7_TOTAL_COST</t>
  </si>
  <si>
    <t>HMI_TASK7_TOTAL_HOURS</t>
  </si>
  <si>
    <t>HMI_TASK7_UNIT_CALC</t>
  </si>
  <si>
    <t>HMI_TASK8_AC_PCT</t>
  </si>
  <si>
    <t>HMI_TASK8_AE_PCT</t>
  </si>
  <si>
    <t>HMI_TASK8_LE_PCT</t>
  </si>
  <si>
    <t>HMI_TASK8_LOC_PCT</t>
  </si>
  <si>
    <t>HMI_TASK8_NAME</t>
  </si>
  <si>
    <t>HMI_TASK8_OVD_JUST</t>
  </si>
  <si>
    <t>HMI_TASK8_OVD_QTY</t>
  </si>
  <si>
    <t>HMI_TASK8_OVD_STS</t>
  </si>
  <si>
    <t>HMI_TASK8_PM_PCT</t>
  </si>
  <si>
    <t>HMI_TASK8_QTY</t>
  </si>
  <si>
    <t>HMI_TASK8_REM_COST</t>
  </si>
  <si>
    <t>HMI_TASK8_REM_COUNTRY</t>
  </si>
  <si>
    <t>HMI_TASK8_REM_CURRENCY</t>
  </si>
  <si>
    <t>HMI_TASK8_REM_HOURS</t>
  </si>
  <si>
    <t>HMI_TASK8_REM_PCT</t>
  </si>
  <si>
    <t>HMI_TASK8_SE_PCT</t>
  </si>
  <si>
    <t>HMI_TASK8_SR_PCT</t>
  </si>
  <si>
    <t>HMI_TASK8_T_PCT</t>
  </si>
  <si>
    <t>HMI_TASK8_TOTAL_COST</t>
  </si>
  <si>
    <t>HMI_TASK8_TOTAL_HOURS</t>
  </si>
  <si>
    <t>HMI_TASK8_UNIT_CALC</t>
  </si>
  <si>
    <t>HMI_TASK9_AC_PCT</t>
  </si>
  <si>
    <t>HMI_TASK9_AE_PCT</t>
  </si>
  <si>
    <t>HMI_TASK9_LE_PCT</t>
  </si>
  <si>
    <t>HMI_TASK9_LOC_PCT</t>
  </si>
  <si>
    <t>HMI_TASK9_NAME</t>
  </si>
  <si>
    <t>HMI_TASK9_OVD_JUST</t>
  </si>
  <si>
    <t>HMI_TASK9_OVD_QTY</t>
  </si>
  <si>
    <t>HMI_TASK9_OVD_STS</t>
  </si>
  <si>
    <t>HMI_TASK9_PM_PCT</t>
  </si>
  <si>
    <t>HMI_TASK9_QTY</t>
  </si>
  <si>
    <t>HMI_TASK9_REM_COST</t>
  </si>
  <si>
    <t>HMI_TASK9_REM_COUNTRY</t>
  </si>
  <si>
    <t>HMI_TASK9_REM_CURRENCY</t>
  </si>
  <si>
    <t>HMI_TASK9_REM_HOURS</t>
  </si>
  <si>
    <t>HMI_TASK9_REM_PCT</t>
  </si>
  <si>
    <t>HMI_TASK9_SE_PCT</t>
  </si>
  <si>
    <t>HMI_TASK9_SR_PCT</t>
  </si>
  <si>
    <t>HMI_TASK9_T_PCT</t>
  </si>
  <si>
    <t>HMI_TASK9_TOTAL_COST</t>
  </si>
  <si>
    <t>HMI_TASK9_TOTAL_HOURS</t>
  </si>
  <si>
    <t>HMI_TASK9_UNIT_CALC</t>
  </si>
  <si>
    <t>HR_DAY</t>
  </si>
  <si>
    <t>HR_DAY_REM</t>
  </si>
  <si>
    <t>IMPLEMENT_1st_UNIT_HOURS</t>
  </si>
  <si>
    <t>IMPLEMENT_2nd_UNIT_HOURS</t>
  </si>
  <si>
    <t>IND_CURRENCY</t>
  </si>
  <si>
    <t>IND_HR_DAY</t>
  </si>
  <si>
    <t>IND_XCHG_US</t>
  </si>
  <si>
    <t>IND_XFR_CURRENCY</t>
  </si>
  <si>
    <t>IND_XFR_CURRENCY2</t>
  </si>
  <si>
    <t>INDO_CURRENCY</t>
  </si>
  <si>
    <t>INDO_HR_DAY</t>
  </si>
  <si>
    <t>INDO_XCHG_US</t>
  </si>
  <si>
    <t>INDO_XFR_CURRENCY</t>
  </si>
  <si>
    <t>INDUSTRY</t>
  </si>
  <si>
    <t>INDUSTRY_LIST</t>
  </si>
  <si>
    <t>IO_OPTIMISATION_EXP_RATE</t>
  </si>
  <si>
    <t>IO_OPTIMISATION_EXP_RATE_TUNED</t>
  </si>
  <si>
    <t>IO_OPTIMISATION_MAX_REDUCTION</t>
  </si>
  <si>
    <t>IO_OPTIMISATION_MAX_REDUCTION_TUNED</t>
  </si>
  <si>
    <t>ITY_I_CURRENCY</t>
  </si>
  <si>
    <t>ITY_I_HR_DAY</t>
  </si>
  <si>
    <t>ITY_I_XCHG_US</t>
  </si>
  <si>
    <t>ITY_I_XFR_CURRENCY</t>
  </si>
  <si>
    <t>ITY_S_CURRENCY</t>
  </si>
  <si>
    <t>ITY_S_HR_DAY</t>
  </si>
  <si>
    <t>ITY_S_XCHG_US</t>
  </si>
  <si>
    <t>ITY_S_XFR_CURRENCY</t>
  </si>
  <si>
    <t>ITY_XFR_CURRENCY</t>
  </si>
  <si>
    <t>JAP_CURRENCY</t>
  </si>
  <si>
    <t>JAP_HR_DAY</t>
  </si>
  <si>
    <t>JAP_XCHG_US</t>
  </si>
  <si>
    <t>JAP_XFR_CURRENCY</t>
  </si>
  <si>
    <t>KOR_CURRENCY</t>
  </si>
  <si>
    <t>KOR_HR_DAY</t>
  </si>
  <si>
    <t>KOR_XCHG_US</t>
  </si>
  <si>
    <t>KOR_XFR_CURRENCY</t>
  </si>
  <si>
    <t>LANGUAGE_LIST</t>
  </si>
  <si>
    <t>LECH</t>
  </si>
  <si>
    <t>LELH</t>
  </si>
  <si>
    <t>LoadSharing_REQ</t>
  </si>
  <si>
    <t>LoadSharingGen_REQ</t>
  </si>
  <si>
    <t>LOC_AC_HOURS</t>
  </si>
  <si>
    <t>LOC_AE_HOURS</t>
  </si>
  <si>
    <t>LOC_CURRENCY</t>
  </si>
  <si>
    <t>LOC_ESCALATION</t>
  </si>
  <si>
    <t>LOC_LE_HOURS</t>
  </si>
  <si>
    <t>LOC_PM_HOURS</t>
  </si>
  <si>
    <t>LOC_REGION</t>
  </si>
  <si>
    <t>LOC_SE_HOURS</t>
  </si>
  <si>
    <t>LOC_SR_HOURS</t>
  </si>
  <si>
    <t>LOC_T_HOURS</t>
  </si>
  <si>
    <t>LOCAL_COUNTRY</t>
  </si>
  <si>
    <t>LOCAL_ESCALATION</t>
  </si>
  <si>
    <t>MAX_OPTIMISATION</t>
  </si>
  <si>
    <t>MAY_CURRENCY</t>
  </si>
  <si>
    <t>MAY_HR_DAY</t>
  </si>
  <si>
    <t>MAY_XCHG_US</t>
  </si>
  <si>
    <t>MAY_XFR_CURRENCY</t>
  </si>
  <si>
    <t>MEA_CURRENCY</t>
  </si>
  <si>
    <t>MEA_HR_DAY</t>
  </si>
  <si>
    <t>MEA_XCHG_US</t>
  </si>
  <si>
    <t>MEA_XFR_CURRENCY</t>
  </si>
  <si>
    <t>MEETING_AC_HOURS</t>
  </si>
  <si>
    <t>MEETING_AC_TOTAL_HOURS</t>
  </si>
  <si>
    <t>MEETING_AE_HOURS</t>
  </si>
  <si>
    <t>MEETING_AE_TOTAL_HOURS</t>
  </si>
  <si>
    <t>MEETING_CLOSE</t>
  </si>
  <si>
    <t>MEETING_CLOSE_EST</t>
  </si>
  <si>
    <t>MEETING_CLOSE_LABEL</t>
  </si>
  <si>
    <t>MEETING_CLOSE_LOC_HOURS</t>
  </si>
  <si>
    <t>MEETING_CLOSE_UNITS</t>
  </si>
  <si>
    <t>MEETING_DESIGN</t>
  </si>
  <si>
    <t>MEETING_DESIGN_EST</t>
  </si>
  <si>
    <t>MEETING_DESIGN_LABEL</t>
  </si>
  <si>
    <t>MEETING_DESIGN_LOC_HOURS</t>
  </si>
  <si>
    <t>MEETING_DESIGN_UNITS</t>
  </si>
  <si>
    <t>MEETING_KICKOFF</t>
  </si>
  <si>
    <t>MEETING_KICKOFF_EST</t>
  </si>
  <si>
    <t>MEETING_KICKOFF_LABEL</t>
  </si>
  <si>
    <t>MEETING_KICKOFF_LOC_HOURS</t>
  </si>
  <si>
    <t>MEETING_KICKOFF_UNITS</t>
  </si>
  <si>
    <t>MEETING_LE_HOURS</t>
  </si>
  <si>
    <t>MEETING_LE_TOTAL_HOURS</t>
  </si>
  <si>
    <t>MEETING_NOTES</t>
  </si>
  <si>
    <t>MEETING_OTHER</t>
  </si>
  <si>
    <t>MEETING_OTHER_LABEL</t>
  </si>
  <si>
    <t>MEETING_OTHER_UNITS</t>
  </si>
  <si>
    <t>MEETING_OVD_STS</t>
  </si>
  <si>
    <t>MEETING_PCT_COST</t>
  </si>
  <si>
    <t>MEETING_PCT_HOURS</t>
  </si>
  <si>
    <t>MEETING_PM_TOTAL_HOURS</t>
  </si>
  <si>
    <t>MEETING_PROGRESS</t>
  </si>
  <si>
    <t>MEETING_PROGRESS_EST</t>
  </si>
  <si>
    <t>MEETING_PROGRESS_LABEL</t>
  </si>
  <si>
    <t>MEETING_PROGRESS_UNITS</t>
  </si>
  <si>
    <t>MEETING_T_HOURS</t>
  </si>
  <si>
    <t>MEETING_T_TOTAL_HOURS</t>
  </si>
  <si>
    <t>MEETING_TASK1_AC_PCT</t>
  </si>
  <si>
    <t>MEETING_TASK1_AE_PCT</t>
  </si>
  <si>
    <t>MEETING_TASK1_LE_PCT</t>
  </si>
  <si>
    <t>MEETING_TASK1_LOC_PCT</t>
  </si>
  <si>
    <t>MEETING_TASK1_NAME</t>
  </si>
  <si>
    <t>MEETING_TASK1_OVD_JUST</t>
  </si>
  <si>
    <t>MEETING_TASK1_OVD_QTY</t>
  </si>
  <si>
    <t>MEETING_TASK1_OVD_STS</t>
  </si>
  <si>
    <t>MEETING_TASK1_PM_PCT</t>
  </si>
  <si>
    <t>MEETING_TASK1_QTY</t>
  </si>
  <si>
    <t>MEETING_TASK1_REM_COST</t>
  </si>
  <si>
    <t>MEETING_TASK1_REM_COUNTRY</t>
  </si>
  <si>
    <t>MEETING_TASK1_REM_CURRENCY</t>
  </si>
  <si>
    <t>MEETING_TASK1_REM_HOURS</t>
  </si>
  <si>
    <t>MEETING_TASK1_REM_PCT</t>
  </si>
  <si>
    <t>MEETING_TASK1_SE_PCT</t>
  </si>
  <si>
    <t>MEETING_TASK1_SR_PCT</t>
  </si>
  <si>
    <t>MEETING_TASK1_T_PCT</t>
  </si>
  <si>
    <t>MEETING_TASK1_TOTAL_COST</t>
  </si>
  <si>
    <t>MEETING_TASK1_TOTAL_HOURS</t>
  </si>
  <si>
    <t>MEETING_TASK1_UNIT_CALC</t>
  </si>
  <si>
    <t>MEETING_TASK10_AC_PCT</t>
  </si>
  <si>
    <t>MEETING_TASK10_AE_PCT</t>
  </si>
  <si>
    <t>MEETING_TASK10_LE_PCT</t>
  </si>
  <si>
    <t>MEETING_TASK10_LOC_PCT</t>
  </si>
  <si>
    <t>MEETING_TASK10_NAME</t>
  </si>
  <si>
    <t>MEETING_TASK10_OVD_JUST</t>
  </si>
  <si>
    <t>MEETING_TASK10_OVD_QTY</t>
  </si>
  <si>
    <t>MEETING_TASK10_OVD_STS</t>
  </si>
  <si>
    <t>MEETING_TASK10_PM_PCT</t>
  </si>
  <si>
    <t>MEETING_TASK10_QTY</t>
  </si>
  <si>
    <t>MEETING_TASK10_REM_COST</t>
  </si>
  <si>
    <t>MEETING_TASK10_REM_COUNTRY</t>
  </si>
  <si>
    <t>MEETING_TASK10_REM_CURRENCY</t>
  </si>
  <si>
    <t>MEETING_TASK10_REM_HOURS</t>
  </si>
  <si>
    <t>MEETING_TASK10_REM_PCT</t>
  </si>
  <si>
    <t>MEETING_TASK10_SE_PCT</t>
  </si>
  <si>
    <t>MEETING_TASK10_SR_PCT</t>
  </si>
  <si>
    <t>MEETING_TASK10_T_PCT</t>
  </si>
  <si>
    <t>MEETING_TASK10_TOTAL_COST</t>
  </si>
  <si>
    <t>MEETING_TASK10_TOTAL_HOURS</t>
  </si>
  <si>
    <t>MEETING_TASK10_UNIT_CALC</t>
  </si>
  <si>
    <t>MEETING_TASK2_AC_PCT</t>
  </si>
  <si>
    <t>MEETING_TASK2_AE_PCT</t>
  </si>
  <si>
    <t>MEETING_TASK2_LE_PCT</t>
  </si>
  <si>
    <t>MEETING_TASK2_LOC_PCT</t>
  </si>
  <si>
    <t>MEETING_TASK2_NAME</t>
  </si>
  <si>
    <t>MEETING_TASK2_OVD_JUST</t>
  </si>
  <si>
    <t>MEETING_TASK2_OVD_QTY</t>
  </si>
  <si>
    <t>MEETING_TASK2_OVD_STS</t>
  </si>
  <si>
    <t>MEETING_TASK2_PM_PCT</t>
  </si>
  <si>
    <t>MEETING_TASK2_QTY</t>
  </si>
  <si>
    <t>MEETING_TASK2_REM_COST</t>
  </si>
  <si>
    <t>MEETING_TASK2_REM_COUNTRY</t>
  </si>
  <si>
    <t>MEETING_TASK2_REM_CURRENCY</t>
  </si>
  <si>
    <t>MEETING_TASK2_REM_HOURS</t>
  </si>
  <si>
    <t>MEETING_TASK2_REM_PCT</t>
  </si>
  <si>
    <t>MEETING_TASK2_SE_PCT</t>
  </si>
  <si>
    <t>MEETING_TASK2_SR_PCT</t>
  </si>
  <si>
    <t>MEETING_TASK2_T_PCT</t>
  </si>
  <si>
    <t>MEETING_TASK2_TOTAL_COST</t>
  </si>
  <si>
    <t>MEETING_TASK2_TOTAL_HOURS</t>
  </si>
  <si>
    <t>MEETING_TASK2_UNIT_CALC</t>
  </si>
  <si>
    <t>MEETING_TASK3_AC_PCT</t>
  </si>
  <si>
    <t>MEETING_TASK3_AE_PCT</t>
  </si>
  <si>
    <t>MEETING_TASK3_LE_PCT</t>
  </si>
  <si>
    <t>MEETING_TASK3_LOC_PCT</t>
  </si>
  <si>
    <t>MEETING_TASK3_NAME</t>
  </si>
  <si>
    <t>MEETING_TASK3_OVD_JUST</t>
  </si>
  <si>
    <t>MEETING_TASK3_OVD_QTY</t>
  </si>
  <si>
    <t>MEETING_TASK3_OVD_STS</t>
  </si>
  <si>
    <t>MEETING_TASK3_PM_PCT</t>
  </si>
  <si>
    <t>MEETING_TASK3_QTY</t>
  </si>
  <si>
    <t>MEETING_TASK3_REM_COST</t>
  </si>
  <si>
    <t>MEETING_TASK3_REM_COUNTRY</t>
  </si>
  <si>
    <t>MEETING_TASK3_REM_CURRENCY</t>
  </si>
  <si>
    <t>MEETING_TASK3_REM_HOURS</t>
  </si>
  <si>
    <t>MEETING_TASK3_REM_PCT</t>
  </si>
  <si>
    <t>MEETING_TASK3_SE_PCT</t>
  </si>
  <si>
    <t>MEETING_TASK3_SR_PCT</t>
  </si>
  <si>
    <t>MEETING_TASK3_T_PCT</t>
  </si>
  <si>
    <t>MEETING_TASK3_TOTAL_COST</t>
  </si>
  <si>
    <t>MEETING_TASK3_TOTAL_HOURS</t>
  </si>
  <si>
    <t>MEETING_TASK3_UNIT_CALC</t>
  </si>
  <si>
    <t>MEETING_TASK4_AC_PCT</t>
  </si>
  <si>
    <t>MEETING_TASK4_AE_PCT</t>
  </si>
  <si>
    <t>MEETING_TASK4_LE_PCT</t>
  </si>
  <si>
    <t>MEETING_TASK4_LOC_PCT</t>
  </si>
  <si>
    <t>MEETING_TASK4_NAME</t>
  </si>
  <si>
    <t>MEETING_TASK4_OVD_JUST</t>
  </si>
  <si>
    <t>MEETING_TASK4_OVD_QTY</t>
  </si>
  <si>
    <t>MEETING_TASK4_OVD_STS</t>
  </si>
  <si>
    <t>MEETING_TASK4_PM_PCT</t>
  </si>
  <si>
    <t>MEETING_TASK4_QTY</t>
  </si>
  <si>
    <t>MEETING_TASK4_REM_COST</t>
  </si>
  <si>
    <t>MEETING_TASK4_REM_COUNTRY</t>
  </si>
  <si>
    <t>MEETING_TASK4_REM_CURRENCY</t>
  </si>
  <si>
    <t>MEETING_TASK4_REM_HOURS</t>
  </si>
  <si>
    <t>MEETING_TASK4_REM_PCT</t>
  </si>
  <si>
    <t>MEETING_TASK4_SE_PCT</t>
  </si>
  <si>
    <t>MEETING_TASK4_SR_PCT</t>
  </si>
  <si>
    <t>MEETING_TASK4_T_PCT</t>
  </si>
  <si>
    <t>MEETING_TASK4_TOTAL_COST</t>
  </si>
  <si>
    <t>MEETING_TASK4_TOTAL_HOURS</t>
  </si>
  <si>
    <t>MEETING_TASK4_UNIT_CALC</t>
  </si>
  <si>
    <t>MEETING_TASK5_AC_PCT</t>
  </si>
  <si>
    <t>MEETING_TASK5_AE_PCT</t>
  </si>
  <si>
    <t>MEETING_TASK5_LE_PCT</t>
  </si>
  <si>
    <t>MEETING_TASK5_LOC_PCT</t>
  </si>
  <si>
    <t>MEETING_TASK5_NAME</t>
  </si>
  <si>
    <t>MEETING_TASK5_OVD_JUST</t>
  </si>
  <si>
    <t>MEETING_TASK5_OVD_QTY</t>
  </si>
  <si>
    <t>MEETING_TASK5_OVD_STS</t>
  </si>
  <si>
    <t>MEETING_TASK5_PM_PCT</t>
  </si>
  <si>
    <t>MEETING_TASK5_QTY</t>
  </si>
  <si>
    <t>MEETING_TASK5_REM_COST</t>
  </si>
  <si>
    <t>MEETING_TASK5_REM_COUNTRY</t>
  </si>
  <si>
    <t>MEETING_TASK5_REM_CURRENCY</t>
  </si>
  <si>
    <t>MEETING_TASK5_REM_HOURS</t>
  </si>
  <si>
    <t>MEETING_TASK5_REM_PCT</t>
  </si>
  <si>
    <t>MEETING_TASK5_SE_PCT</t>
  </si>
  <si>
    <t>MEETING_TASK5_SR_PCT</t>
  </si>
  <si>
    <t>MEETING_TASK5_T_PCT</t>
  </si>
  <si>
    <t>MEETING_TASK5_TOTAL_COST</t>
  </si>
  <si>
    <t>MEETING_TASK5_TOTAL_HOURS</t>
  </si>
  <si>
    <t>MEETING_TASK5_UNIT_CALC</t>
  </si>
  <si>
    <t>MEETING_TASK6_AC_PCT</t>
  </si>
  <si>
    <t>MEETING_TASK6_AE_PCT</t>
  </si>
  <si>
    <t>MEETING_TASK6_LE_PCT</t>
  </si>
  <si>
    <t>MEETING_TASK6_LOC_PCT</t>
  </si>
  <si>
    <t>MEETING_TASK6_NAME</t>
  </si>
  <si>
    <t>MEETING_TASK6_OVD_JUST</t>
  </si>
  <si>
    <t>MEETING_TASK6_OVD_QTY</t>
  </si>
  <si>
    <t>MEETING_TASK6_OVD_STS</t>
  </si>
  <si>
    <t>MEETING_TASK6_PM_PCT</t>
  </si>
  <si>
    <t>MEETING_TASK6_QTY</t>
  </si>
  <si>
    <t>MEETING_TASK6_REM_COST</t>
  </si>
  <si>
    <t>MEETING_TASK6_REM_COUNTRY</t>
  </si>
  <si>
    <t>MEETING_TASK6_REM_CURRENCY</t>
  </si>
  <si>
    <t>MEETING_TASK6_REM_HOURS</t>
  </si>
  <si>
    <t>MEETING_TASK6_REM_PCT</t>
  </si>
  <si>
    <t>MEETING_TASK6_SE_PCT</t>
  </si>
  <si>
    <t>MEETING_TASK6_SR_PCT</t>
  </si>
  <si>
    <t>MEETING_TASK6_T_PCT</t>
  </si>
  <si>
    <t>MEETING_TASK6_TOTAL_COST</t>
  </si>
  <si>
    <t>MEETING_TASK6_TOTAL_HOURS</t>
  </si>
  <si>
    <t>MEETING_TASK6_UNIT_CALC</t>
  </si>
  <si>
    <t>MEETING_TASK7_AC_PCT</t>
  </si>
  <si>
    <t>MEETING_TASK7_AE_PCT</t>
  </si>
  <si>
    <t>MEETING_TASK7_LE_PCT</t>
  </si>
  <si>
    <t>MEETING_TASK7_LOC_PCT</t>
  </si>
  <si>
    <t>MEETING_TASK7_NAME</t>
  </si>
  <si>
    <t>MEETING_TASK7_OVD_JUST</t>
  </si>
  <si>
    <t>MEETING_TASK7_OVD_QTY</t>
  </si>
  <si>
    <t>MEETING_TASK7_OVD_STS</t>
  </si>
  <si>
    <t>MEETING_TASK7_PM_PCT</t>
  </si>
  <si>
    <t>MEETING_TASK7_QTY</t>
  </si>
  <si>
    <t>MEETING_TASK7_REM_COST</t>
  </si>
  <si>
    <t>MEETING_TASK7_REM_COUNTRY</t>
  </si>
  <si>
    <t>MEETING_TASK7_REM_CURRENCY</t>
  </si>
  <si>
    <t>MEETING_TASK7_REM_HOURS</t>
  </si>
  <si>
    <t>MEETING_TASK7_REM_PCT</t>
  </si>
  <si>
    <t>MEETING_TASK7_SE_PCT</t>
  </si>
  <si>
    <t>MEETING_TASK7_SR_PCT</t>
  </si>
  <si>
    <t>MEETING_TASK7_T_PCT</t>
  </si>
  <si>
    <t>MEETING_TASK7_TOTAL_COST</t>
  </si>
  <si>
    <t>MEETING_TASK7_TOTAL_HOURS</t>
  </si>
  <si>
    <t>MEETING_TASK7_UNIT_CALC</t>
  </si>
  <si>
    <t>MEETING_TASK8_AC_PCT</t>
  </si>
  <si>
    <t>MEETING_TASK8_AE_PCT</t>
  </si>
  <si>
    <t>MEETING_TASK8_LE_PCT</t>
  </si>
  <si>
    <t>MEETING_TASK8_LOC_PCT</t>
  </si>
  <si>
    <t>MEETING_TASK8_NAME</t>
  </si>
  <si>
    <t>MEETING_TASK8_OVD_JUST</t>
  </si>
  <si>
    <t>MEETING_TASK8_OVD_QTY</t>
  </si>
  <si>
    <t>MEETING_TASK8_OVD_STS</t>
  </si>
  <si>
    <t>MEETING_TASK8_PM_PCT</t>
  </si>
  <si>
    <t>MEETING_TASK8_QTY</t>
  </si>
  <si>
    <t>MEETING_TASK8_REM_COST</t>
  </si>
  <si>
    <t>MEETING_TASK8_REM_COUNTRY</t>
  </si>
  <si>
    <t>MEETING_TASK8_REM_CURRENCY</t>
  </si>
  <si>
    <t>MEETING_TASK8_REM_HOURS</t>
  </si>
  <si>
    <t>MEETING_TASK8_REM_PCT</t>
  </si>
  <si>
    <t>MEETING_TASK8_SE_PCT</t>
  </si>
  <si>
    <t>MEETING_TASK8_SR_PCT</t>
  </si>
  <si>
    <t>MEETING_TASK8_T_PCT</t>
  </si>
  <si>
    <t>MEETING_TASK8_TOTAL_COST</t>
  </si>
  <si>
    <t>MEETING_TASK8_TOTAL_HOURS</t>
  </si>
  <si>
    <t>MEETING_TASK8_UNIT_CALC</t>
  </si>
  <si>
    <t>MEETING_TASK9_AC_PCT</t>
  </si>
  <si>
    <t>MEETING_TASK9_AE_PCT</t>
  </si>
  <si>
    <t>MEETING_TASK9_LE_PCT</t>
  </si>
  <si>
    <t>MEETING_TASK9_LOC_PCT</t>
  </si>
  <si>
    <t>MEETING_TASK9_NAME</t>
  </si>
  <si>
    <t>MEETING_TASK9_OVD_JUST</t>
  </si>
  <si>
    <t>MEETING_TASK9_OVD_QTY</t>
  </si>
  <si>
    <t>MEETING_TASK9_OVD_STS</t>
  </si>
  <si>
    <t>MEETING_TASK9_PM_PCT</t>
  </si>
  <si>
    <t>MEETING_TASK9_QTY</t>
  </si>
  <si>
    <t>MEETING_TASK9_REM_COST</t>
  </si>
  <si>
    <t>MEETING_TASK9_REM_COUNTRY</t>
  </si>
  <si>
    <t>MEETING_TASK9_REM_CURRENCY</t>
  </si>
  <si>
    <t>MEETING_TASK9_REM_HOURS</t>
  </si>
  <si>
    <t>MEETING_TASK9_REM_PCT</t>
  </si>
  <si>
    <t>MEETING_TASK9_SE_PCT</t>
  </si>
  <si>
    <t>MEETING_TASK9_SR_PCT</t>
  </si>
  <si>
    <t>MEETING_TASK9_T_PCT</t>
  </si>
  <si>
    <t>MEETING_TASK9_TOTAL_COST</t>
  </si>
  <si>
    <t>MEETING_TASK9_TOTAL_HOURS</t>
  </si>
  <si>
    <t>MEETING_TASK9_UNIT_CALC</t>
  </si>
  <si>
    <t>METRICS_TABLE</t>
  </si>
  <si>
    <t>MEX_CURRENCY</t>
  </si>
  <si>
    <t>MEX_HR_DAY</t>
  </si>
  <si>
    <t>MEX_XCHG_US</t>
  </si>
  <si>
    <t>MEX_XFR_CURRENCY</t>
  </si>
  <si>
    <t>MILESTONE_DESIGNFREEZE</t>
  </si>
  <si>
    <t>MILESTONE_FAT</t>
  </si>
  <si>
    <t>MILESTONE_HWSTAGING</t>
  </si>
  <si>
    <t>MILESTONE_PO</t>
  </si>
  <si>
    <t>MILESTONE_SHIPMENT</t>
  </si>
  <si>
    <t>MIN_DURATION</t>
  </si>
  <si>
    <t>MIN_DURATION_1stUnit</t>
  </si>
  <si>
    <t>MIN_DURATION_DURATION_BASED</t>
  </si>
  <si>
    <t>MIN_DURATION_REC</t>
  </si>
  <si>
    <t>MIN_DURATION_TASK_BASED</t>
  </si>
  <si>
    <t>MotorDriven_QTY</t>
  </si>
  <si>
    <t>MultiShaft_QTY</t>
  </si>
  <si>
    <t>NO_OF_UNITS</t>
  </si>
  <si>
    <t>NORWAY_Currency</t>
  </si>
  <si>
    <t>NZD_CURRENCY</t>
  </si>
  <si>
    <t>NZD_XCHG_US</t>
  </si>
  <si>
    <t>NZD_XFR_CURRENCY</t>
  </si>
  <si>
    <t>PEN_CURRENCY</t>
  </si>
  <si>
    <t>PEN_XCHG_US</t>
  </si>
  <si>
    <t>PEN_XFR_CURRENCY</t>
  </si>
  <si>
    <t>PM_1st_UNIT_LOC_COST</t>
  </si>
  <si>
    <t>PM_1st_UNIT_REM_COST</t>
  </si>
  <si>
    <t>PM_2nd_UNIT_LOC_COST</t>
  </si>
  <si>
    <t>PM_2nd_UNIT_REM_COST</t>
  </si>
  <si>
    <t>PM_APP_OVD_QTY</t>
  </si>
  <si>
    <t>PM_BUYOUT_PCT</t>
  </si>
  <si>
    <t>PM_BUYOUT_PCT_TUNED</t>
  </si>
  <si>
    <t>PM_BUYOUT_REM_COST</t>
  </si>
  <si>
    <t>PM_BUYOUT_TOTAL</t>
  </si>
  <si>
    <t>PM_HW_TOTAL_HOURS</t>
  </si>
  <si>
    <t>PM_IA_PCT</t>
  </si>
  <si>
    <t>PM_IA_PCT_TUNED</t>
  </si>
  <si>
    <t>PM_IA_REM_COST</t>
  </si>
  <si>
    <t>PM_IA_TOTAL</t>
  </si>
  <si>
    <t>PM_OVD_STS</t>
  </si>
  <si>
    <t>PM_PCT_COST</t>
  </si>
  <si>
    <t>PM_PCT_DESIGN</t>
  </si>
  <si>
    <t>PM_PCT_HOURS</t>
  </si>
  <si>
    <t>PM_PCT_IMPLEMENT</t>
  </si>
  <si>
    <t>PM_PCT_REVIEW</t>
  </si>
  <si>
    <t>PM_PCT_SITE</t>
  </si>
  <si>
    <t>PM_PCT_TEST</t>
  </si>
  <si>
    <t>PM_PCT_TOTAL</t>
  </si>
  <si>
    <t>PM_PCT_TOTAL_TUNED</t>
  </si>
  <si>
    <t>PM_TASK1_AC_PCT</t>
  </si>
  <si>
    <t>PM_TASK1_AE_PCT</t>
  </si>
  <si>
    <t>PM_TASK1_LE_PCT</t>
  </si>
  <si>
    <t>PM_TASK1_LOC_COST</t>
  </si>
  <si>
    <t>PM_TASK1_LOC_PCT</t>
  </si>
  <si>
    <t>PM_TASK1_NAME</t>
  </si>
  <si>
    <t>PM_TASK1_OVD_JUST</t>
  </si>
  <si>
    <t>PM_TASK1_OVD_QTY</t>
  </si>
  <si>
    <t>PM_TASK1_OVD_STS</t>
  </si>
  <si>
    <t>PM_TASK1_PM_PCT</t>
  </si>
  <si>
    <t>PM_TASK1_QTY</t>
  </si>
  <si>
    <t>PM_TASK1_REM_COST</t>
  </si>
  <si>
    <t>PM_TASK1_REM_COUNTRY</t>
  </si>
  <si>
    <t>PM_TASK1_REM_CURRENCY</t>
  </si>
  <si>
    <t>PM_TASK1_REM_HOURS</t>
  </si>
  <si>
    <t>PM_TASK1_REM_PCT</t>
  </si>
  <si>
    <t>PM_TASK1_SE_PCT</t>
  </si>
  <si>
    <t>PM_TASK1_SR_PCT</t>
  </si>
  <si>
    <t>PM_TASK1_T_PCT</t>
  </si>
  <si>
    <t>PM_TASK1_TOTAL_COST</t>
  </si>
  <si>
    <t>PM_TASK1_TOTAL_HOURS</t>
  </si>
  <si>
    <t>PM_TASK1_UNIT_CALC</t>
  </si>
  <si>
    <t>PM_TASK10_AC_PCT</t>
  </si>
  <si>
    <t>PM_TASK10_AE_PCT</t>
  </si>
  <si>
    <t>PM_TASK10_LE_PCT</t>
  </si>
  <si>
    <t>PM_TASK10_LOC_COST</t>
  </si>
  <si>
    <t>PM_TASK10_LOC_PCT</t>
  </si>
  <si>
    <t>PM_TASK10_NAME</t>
  </si>
  <si>
    <t>PM_TASK10_OVD_JUST</t>
  </si>
  <si>
    <t>PM_TASK10_OVD_QTY</t>
  </si>
  <si>
    <t>PM_TASK10_OVD_STS</t>
  </si>
  <si>
    <t>PM_TASK10_PM_PCT</t>
  </si>
  <si>
    <t>PM_TASK10_QTY</t>
  </si>
  <si>
    <t>PM_TASK10_REM_COST</t>
  </si>
  <si>
    <t>PM_TASK10_REM_COUNTRY</t>
  </si>
  <si>
    <t>PM_TASK10_REM_CURRENCY</t>
  </si>
  <si>
    <t>PM_TASK10_REM_HOURS</t>
  </si>
  <si>
    <t>PM_TASK10_REM_PCT</t>
  </si>
  <si>
    <t>PM_TASK10_SE_PCT</t>
  </si>
  <si>
    <t>PM_TASK10_SR_PCT</t>
  </si>
  <si>
    <t>PM_TASK10_T_PCT</t>
  </si>
  <si>
    <t>PM_TASK10_TOTAL_COST</t>
  </si>
  <si>
    <t>PM_TASK10_TOTAL_HOURS</t>
  </si>
  <si>
    <t>PM_TASK10_UNIT_CALC</t>
  </si>
  <si>
    <t>PM_TASK2_AC_PCT</t>
  </si>
  <si>
    <t>PM_TASK2_AE_PCT</t>
  </si>
  <si>
    <t>PM_TASK2_LE_PCT</t>
  </si>
  <si>
    <t>PM_TASK2_LOC_COST</t>
  </si>
  <si>
    <t>PM_TASK2_LOC_PCT</t>
  </si>
  <si>
    <t>PM_TASK2_NAME</t>
  </si>
  <si>
    <t>PM_TASK2_OVD_JUST</t>
  </si>
  <si>
    <t>PM_TASK2_OVD_QTY</t>
  </si>
  <si>
    <t>PM_TASK2_OVD_STS</t>
  </si>
  <si>
    <t>PM_TASK2_PM_PCT</t>
  </si>
  <si>
    <t>PM_TASK2_QTY</t>
  </si>
  <si>
    <t>PM_TASK2_REM_COST</t>
  </si>
  <si>
    <t>PM_TASK2_REM_COUNTRY</t>
  </si>
  <si>
    <t>PM_TASK2_REM_CURRENCY</t>
  </si>
  <si>
    <t>PM_TASK2_REM_HOURS</t>
  </si>
  <si>
    <t>PM_TASK2_REM_PCT</t>
  </si>
  <si>
    <t>PM_TASK2_SE_PCT</t>
  </si>
  <si>
    <t>PM_TASK2_SR_PCT</t>
  </si>
  <si>
    <t>PM_TASK2_T_PCT</t>
  </si>
  <si>
    <t>PM_TASK2_TOTAL_COST</t>
  </si>
  <si>
    <t>PM_TASK2_TOTAL_HOURS</t>
  </si>
  <si>
    <t>PM_TASK2_UNIT_CALC</t>
  </si>
  <si>
    <t>PM_TASK3_AC_PCT</t>
  </si>
  <si>
    <t>PM_TASK3_AE_PCT</t>
  </si>
  <si>
    <t>PM_TASK3_LE_PCT</t>
  </si>
  <si>
    <t>PM_TASK3_LOC_COST</t>
  </si>
  <si>
    <t>PM_TASK3_LOC_PCT</t>
  </si>
  <si>
    <t>PM_TASK3_NAME</t>
  </si>
  <si>
    <t>PM_TASK3_OVD_QTY</t>
  </si>
  <si>
    <t>PM_TASK3_OVD_STS</t>
  </si>
  <si>
    <t>PM_TASK3_PM_PCT</t>
  </si>
  <si>
    <t>PM_TASK3_QTY</t>
  </si>
  <si>
    <t>PM_TASK3_REM_COST</t>
  </si>
  <si>
    <t>PM_TASK3_REM_COUNTRY</t>
  </si>
  <si>
    <t>PM_TASK3_REM_CURRENCY</t>
  </si>
  <si>
    <t>PM_TASK3_REM_HOURS</t>
  </si>
  <si>
    <t>PM_TASK3_REM_PCT</t>
  </si>
  <si>
    <t>PM_TASK3_SE_PCT</t>
  </si>
  <si>
    <t>PM_TASK3_SR_PCT</t>
  </si>
  <si>
    <t>PM_TASK3_T_PCT</t>
  </si>
  <si>
    <t>PM_TASK3_TOTAL_COST</t>
  </si>
  <si>
    <t>PM_TASK3_TOTAL_HOURS</t>
  </si>
  <si>
    <t>PM_TASK3_UNIT_CALC</t>
  </si>
  <si>
    <t>PM_TASK4_AC_PCT</t>
  </si>
  <si>
    <t>PM_TASK4_AE_PCT</t>
  </si>
  <si>
    <t>PM_TASK4_LE_PCT</t>
  </si>
  <si>
    <t>PM_TASK4_LOC_COST</t>
  </si>
  <si>
    <t>PM_TASK4_LOC_PCT</t>
  </si>
  <si>
    <t>PM_TASK4_NAME</t>
  </si>
  <si>
    <t>PM_TASK4_OVD_JUST</t>
  </si>
  <si>
    <t>PM_TASK4_OVD_QTY</t>
  </si>
  <si>
    <t>PM_TASK4_OVD_STS</t>
  </si>
  <si>
    <t>PM_TASK4_PM_PCT</t>
  </si>
  <si>
    <t>PM_TASK4_QTY</t>
  </si>
  <si>
    <t>PM_TASK4_REM_COST</t>
  </si>
  <si>
    <t>PM_TASK4_REM_COUNTRY</t>
  </si>
  <si>
    <t>PM_TASK4_REM_CURRENCY</t>
  </si>
  <si>
    <t>PM_TASK4_REM_HOURS</t>
  </si>
  <si>
    <t>PM_TASK4_REM_PCT</t>
  </si>
  <si>
    <t>PM_TASK4_SE_PCT</t>
  </si>
  <si>
    <t>PM_TASK4_SR_PCT</t>
  </si>
  <si>
    <t>PM_TASK4_T_PCT</t>
  </si>
  <si>
    <t>PM_TASK4_TOTAL_COST</t>
  </si>
  <si>
    <t>PM_TASK4_TOTAL_HOURS</t>
  </si>
  <si>
    <t>PM_TASK4_UNIT_CALC</t>
  </si>
  <si>
    <t>PM_TASK5_AC_PCT</t>
  </si>
  <si>
    <t>PM_TASK5_AE_PCT</t>
  </si>
  <si>
    <t>PM_TASK5_LE_PCT</t>
  </si>
  <si>
    <t>PM_TASK5_LOC_COST</t>
  </si>
  <si>
    <t>PM_TASK5_LOC_PCT</t>
  </si>
  <si>
    <t>PM_TASK5_NAME</t>
  </si>
  <si>
    <t>PM_TASK5_OVD_JUST</t>
  </si>
  <si>
    <t>PM_TASK5_OVD_QTY</t>
  </si>
  <si>
    <t>PM_TASK5_OVD_STS</t>
  </si>
  <si>
    <t>PM_TASK5_PM_PCT</t>
  </si>
  <si>
    <t>PM_TASK5_QTY</t>
  </si>
  <si>
    <t>PM_TASK5_REM_COST</t>
  </si>
  <si>
    <t>PM_TASK5_REM_COUNTRY</t>
  </si>
  <si>
    <t>PM_TASK5_REM_CURRENCY</t>
  </si>
  <si>
    <t>PM_TASK5_REM_HOURS</t>
  </si>
  <si>
    <t>PM_TASK5_REM_PCT</t>
  </si>
  <si>
    <t>PM_TASK5_SE_PCT</t>
  </si>
  <si>
    <t>PM_TASK5_SR_PCT</t>
  </si>
  <si>
    <t>PM_TASK5_T_PCT</t>
  </si>
  <si>
    <t>PM_TASK5_TOTAL_COST</t>
  </si>
  <si>
    <t>PM_TASK5_TOTAL_HOURS</t>
  </si>
  <si>
    <t>PM_TASK5_UNIT_CALC</t>
  </si>
  <si>
    <t>PM_TASK6_AC_PCT</t>
  </si>
  <si>
    <t>PM_TASK6_AE_PCT</t>
  </si>
  <si>
    <t>PM_TASK6_LE_PCT</t>
  </si>
  <si>
    <t>PM_TASK6_LOC_COST</t>
  </si>
  <si>
    <t>PM_TASK6_LOC_PCT</t>
  </si>
  <si>
    <t>PM_TASK6_NAME</t>
  </si>
  <si>
    <t>PM_TASK6_OVD_JUST</t>
  </si>
  <si>
    <t>PM_TASK6_OVD_QTY</t>
  </si>
  <si>
    <t>PM_TASK6_OVD_STS</t>
  </si>
  <si>
    <t>PM_TASK6_PM_PCT</t>
  </si>
  <si>
    <t>PM_TASK6_QTY</t>
  </si>
  <si>
    <t>PM_TASK6_REM_COST</t>
  </si>
  <si>
    <t>PM_TASK6_REM_COUNTRY</t>
  </si>
  <si>
    <t>PM_TASK6_REM_CURRENCY</t>
  </si>
  <si>
    <t>PM_TASK6_REM_HOURS</t>
  </si>
  <si>
    <t>PM_TASK6_REM_PCT</t>
  </si>
  <si>
    <t>PM_TASK6_SE_PCT</t>
  </si>
  <si>
    <t>PM_TASK6_SR_PCT</t>
  </si>
  <si>
    <t>PM_TASK6_T_PCT</t>
  </si>
  <si>
    <t>PM_TASK6_TOTAL_COST</t>
  </si>
  <si>
    <t>PM_TASK6_TOTAL_HOURS</t>
  </si>
  <si>
    <t>PM_TASK6_UNIT_CALC</t>
  </si>
  <si>
    <t>PM_TASK7_AC_PCT</t>
  </si>
  <si>
    <t>PM_TASK7_AE_PCT</t>
  </si>
  <si>
    <t>PM_TASK7_LE_PCT</t>
  </si>
  <si>
    <t>PM_TASK7_LOC_COST</t>
  </si>
  <si>
    <t>PM_TASK7_LOC_PCT</t>
  </si>
  <si>
    <t>PM_TASK7_NAME</t>
  </si>
  <si>
    <t>PM_TASK7_OVD_JUST</t>
  </si>
  <si>
    <t>PM_TASK7_OVD_QTY</t>
  </si>
  <si>
    <t>PM_TASK7_OVD_STS</t>
  </si>
  <si>
    <t>PM_TASK7_PM_PCT</t>
  </si>
  <si>
    <t>PM_TASK7_QTY</t>
  </si>
  <si>
    <t>PM_TASK7_REM_COST</t>
  </si>
  <si>
    <t>PM_TASK7_REM_COUNTRY</t>
  </si>
  <si>
    <t>PM_TASK7_REM_CURRENCY</t>
  </si>
  <si>
    <t>PM_TASK7_REM_HOURS</t>
  </si>
  <si>
    <t>PM_TASK7_REM_PCT</t>
  </si>
  <si>
    <t>PM_TASK7_SE_PCT</t>
  </si>
  <si>
    <t>PM_TASK7_SR_PCT</t>
  </si>
  <si>
    <t>PM_TASK7_T_PCT</t>
  </si>
  <si>
    <t>PM_TASK7_TOTAL_COST</t>
  </si>
  <si>
    <t>PM_TASK7_TOTAL_HOURS</t>
  </si>
  <si>
    <t>PM_TASK7_UNIT_CALC</t>
  </si>
  <si>
    <t>PM_TASK8_AC_PCT</t>
  </si>
  <si>
    <t>PM_TASK8_AE_PCT</t>
  </si>
  <si>
    <t>PM_TASK8_LE_PCT</t>
  </si>
  <si>
    <t>PM_TASK8_LOC_COST</t>
  </si>
  <si>
    <t>PM_TASK8_LOC_PCT</t>
  </si>
  <si>
    <t>PM_TASK8_NAME</t>
  </si>
  <si>
    <t>PM_TASK8_OVD_JUST</t>
  </si>
  <si>
    <t>PM_TASK8_OVD_QTY</t>
  </si>
  <si>
    <t>PM_TASK8_OVD_STS</t>
  </si>
  <si>
    <t>PM_TASK8_PM_PCT</t>
  </si>
  <si>
    <t>PM_TASK8_QTY</t>
  </si>
  <si>
    <t>PM_TASK8_REM_COST</t>
  </si>
  <si>
    <t>PM_TASK8_REM_COUNTRY</t>
  </si>
  <si>
    <t>PM_TASK8_REM_CURRENCY</t>
  </si>
  <si>
    <t>PM_TASK8_REM_HOURS</t>
  </si>
  <si>
    <t>PM_TASK8_REM_PCT</t>
  </si>
  <si>
    <t>PM_TASK8_SE_PCT</t>
  </si>
  <si>
    <t>PM_TASK8_SR_PCT</t>
  </si>
  <si>
    <t>PM_TASK8_T_PCT</t>
  </si>
  <si>
    <t>PM_TASK8_TOTAL_COST</t>
  </si>
  <si>
    <t>PM_TASK8_TOTAL_HOURS</t>
  </si>
  <si>
    <t>PM_TASK8_UNIT_CALC</t>
  </si>
  <si>
    <t>PM_TASK9_AC_PCT</t>
  </si>
  <si>
    <t>PM_TASK9_AE_PCT</t>
  </si>
  <si>
    <t>PM_TASK9_LE_PCT</t>
  </si>
  <si>
    <t>PM_TASK9_LOC_COST</t>
  </si>
  <si>
    <t>PM_TASK9_LOC_PCT</t>
  </si>
  <si>
    <t>PM_TASK9_NAME</t>
  </si>
  <si>
    <t>PM_TASK9_OVD_JUST</t>
  </si>
  <si>
    <t>PM_TASK9_OVD_QTY</t>
  </si>
  <si>
    <t>PM_TASK9_OVD_STS</t>
  </si>
  <si>
    <t>PM_TASK9_PM_PCT</t>
  </si>
  <si>
    <t>PM_TASK9_QTY</t>
  </si>
  <si>
    <t>PM_TASK9_REM_COST</t>
  </si>
  <si>
    <t>PM_TASK9_REM_COUNTRY</t>
  </si>
  <si>
    <t>PM_TASK9_REM_CURRENCY</t>
  </si>
  <si>
    <t>PM_TASK9_REM_HOURS</t>
  </si>
  <si>
    <t>PM_TASK9_REM_PCT</t>
  </si>
  <si>
    <t>PM_TASK9_SE_PCT</t>
  </si>
  <si>
    <t>PM_TASK9_SR_PCT</t>
  </si>
  <si>
    <t>PM_TASK9_T_PCT</t>
  </si>
  <si>
    <t>PM_TASK9_TOTAL_COST</t>
  </si>
  <si>
    <t>PM_TASK9_TOTAL_HOURS</t>
  </si>
  <si>
    <t>PM_TASK9_UNIT_CALC</t>
  </si>
  <si>
    <t>PM_TOT_PERCENT</t>
  </si>
  <si>
    <t>PM_TOTAL_UNIT_LOC_COST</t>
  </si>
  <si>
    <t>PM_TOTAL_UNIT_REM_COST</t>
  </si>
  <si>
    <t>PMCH</t>
  </si>
  <si>
    <t>PMLH</t>
  </si>
  <si>
    <t>PowerSystemStabilizer_REQ</t>
  </si>
  <si>
    <t>Print_Area</t>
  </si>
  <si>
    <t>PROJECT_MANAGER</t>
  </si>
  <si>
    <t>PROJECT_NAME</t>
  </si>
  <si>
    <t>PROPOSAL_NUMBER</t>
  </si>
  <si>
    <t>PROPOSAL_REVISION</t>
  </si>
  <si>
    <t>PROPOSAL_SUMMARY_FAT</t>
  </si>
  <si>
    <t>PROPOSAL_SUMMARY_FAT_DURATION</t>
  </si>
  <si>
    <t>PROPOSAL_SUMMARY_PREFAT</t>
  </si>
  <si>
    <t>PROPOSAL_SUMMARY_SITE_COMM</t>
  </si>
  <si>
    <t>PROPOSAL_SUMMARY_SITE_PWRUP</t>
  </si>
  <si>
    <t>PROPOSAL_SUMMARY_SITE_SAT</t>
  </si>
  <si>
    <t>PROPOSAL_SUMMARY_SITE_SURVEY</t>
  </si>
  <si>
    <t>PROPOSAL_SUMMARY_TEST</t>
  </si>
  <si>
    <t>PROPSAL_DATE</t>
  </si>
  <si>
    <t>PROPSAL_ENGINEER</t>
  </si>
  <si>
    <t>PROPSAL_SUMMARY_FAT_DURATION</t>
  </si>
  <si>
    <t>PRV_Controls_REQ</t>
  </si>
  <si>
    <t>PRVValves_QTY</t>
  </si>
  <si>
    <t>RATIO_CP</t>
  </si>
  <si>
    <t>RATIO_DI</t>
  </si>
  <si>
    <t>RATIO_ESD</t>
  </si>
  <si>
    <t>RecycleValves_QTY</t>
  </si>
  <si>
    <t>Reheat_QTY</t>
  </si>
  <si>
    <t>REM_AC_HOURS</t>
  </si>
  <si>
    <t>REM_AE_HOURS</t>
  </si>
  <si>
    <t>REM_ESCALATION</t>
  </si>
  <si>
    <t>REM_LE_HOURS</t>
  </si>
  <si>
    <t>REM_PCT_REC</t>
  </si>
  <si>
    <t>REM_PM_HOURS</t>
  </si>
  <si>
    <t>REM_REGION</t>
  </si>
  <si>
    <t>REM_SE_HOURS</t>
  </si>
  <si>
    <t>REM_SR_HOURS</t>
  </si>
  <si>
    <t>REM_T_HOURS</t>
  </si>
  <si>
    <t>REM_XFR_LOC_CURRENCY_ACCH</t>
  </si>
  <si>
    <t>REM_XFR_LOC_CURRENCY_AECH</t>
  </si>
  <si>
    <t>REM_XFR_LOC_CURRENCY_LECH</t>
  </si>
  <si>
    <t>REM_XFR_LOC_CURRENCY_PMCH</t>
  </si>
  <si>
    <t>REM_XFR_LOC_CURRENCY_TCH</t>
  </si>
  <si>
    <t>REMOTE_ESCALATION</t>
  </si>
  <si>
    <t>RENTAL_COST</t>
  </si>
  <si>
    <t>RENTAL_COST_LABEL</t>
  </si>
  <si>
    <t>RENTAL_COST_UNITS</t>
  </si>
  <si>
    <t>REP_AC_TOTAL_HOURS</t>
  </si>
  <si>
    <t>REP_AE_TOTAL_HOURS</t>
  </si>
  <si>
    <t>REP_BUS_LABEL</t>
  </si>
  <si>
    <t>REP_CUSTOM</t>
  </si>
  <si>
    <t>REP_CUSTOM_LABEL</t>
  </si>
  <si>
    <t>REP_CUSTOM_UNITS</t>
  </si>
  <si>
    <t>REP_LE_TOTAL_HOURS</t>
  </si>
  <si>
    <t>REP_MASS_HEAT</t>
  </si>
  <si>
    <t>REP_MASS_HEAT_LABEL</t>
  </si>
  <si>
    <t>REP_MASS_HEAT_UNITS</t>
  </si>
  <si>
    <t>REP_OVD_STS</t>
  </si>
  <si>
    <t>REP_PCT_COST</t>
  </si>
  <si>
    <t>REP_PCT_HOURS</t>
  </si>
  <si>
    <t>REP_PM_TOTAL_HOURS</t>
  </si>
  <si>
    <t>REP_STD</t>
  </si>
  <si>
    <t>REP_STD_EST</t>
  </si>
  <si>
    <t>REP_STD_LABEL</t>
  </si>
  <si>
    <t>REP_STD_UNITS</t>
  </si>
  <si>
    <t>REP_T_TOTAL_HOURS</t>
  </si>
  <si>
    <t>REP_TASK1_AC_PCT</t>
  </si>
  <si>
    <t>REP_TASK1_AE_PCT</t>
  </si>
  <si>
    <t>REP_TASK1_LE_PCT</t>
  </si>
  <si>
    <t>REP_TASK1_LOC_PCT</t>
  </si>
  <si>
    <t>REP_TASK1_NAME</t>
  </si>
  <si>
    <t>REP_TASK1_OVD_JUST</t>
  </si>
  <si>
    <t>REP_TASK1_OVD_QTY</t>
  </si>
  <si>
    <t>REP_TASK1_OVD_STS</t>
  </si>
  <si>
    <t>REP_TASK1_PM_PCT</t>
  </si>
  <si>
    <t>REP_TASK1_QTY</t>
  </si>
  <si>
    <t>REP_TASK1_REM_COST</t>
  </si>
  <si>
    <t>REP_TASK1_REM_COUNTRY</t>
  </si>
  <si>
    <t>REP_TASK1_REM_CURRENCY</t>
  </si>
  <si>
    <t>REP_TASK1_REM_HOURS</t>
  </si>
  <si>
    <t>REP_TASK1_REM_PCT</t>
  </si>
  <si>
    <t>REP_TASK1_SE_PCT</t>
  </si>
  <si>
    <t>REP_TASK1_SR_PCT</t>
  </si>
  <si>
    <t>REP_TASK1_T_PCT</t>
  </si>
  <si>
    <t>REP_TASK1_TOTAL_COST</t>
  </si>
  <si>
    <t>REP_TASK1_TOTAL_HOURS</t>
  </si>
  <si>
    <t>REP_TASK1_UNIT_CALC</t>
  </si>
  <si>
    <t>REP_TASK10_AC_PCT</t>
  </si>
  <si>
    <t>REP_TASK10_AE_PCT</t>
  </si>
  <si>
    <t>REP_TASK10_LE_PCT</t>
  </si>
  <si>
    <t>REP_TASK10_LOC_PCT</t>
  </si>
  <si>
    <t>REP_TASK10_NAME</t>
  </si>
  <si>
    <t>REP_TASK10_OVD_JUST</t>
  </si>
  <si>
    <t>REP_TASK10_OVD_QTY</t>
  </si>
  <si>
    <t>REP_TASK10_OVD_STS</t>
  </si>
  <si>
    <t>REP_TASK10_PM_PCT</t>
  </si>
  <si>
    <t>REP_TASK10_QTY</t>
  </si>
  <si>
    <t>REP_TASK10_REM_COST</t>
  </si>
  <si>
    <t>REP_TASK10_REM_COUNTRY</t>
  </si>
  <si>
    <t>REP_TASK10_REM_CURRENCY</t>
  </si>
  <si>
    <t>REP_TASK10_REM_HOURS</t>
  </si>
  <si>
    <t>REP_TASK10_REM_PCT</t>
  </si>
  <si>
    <t>REP_TASK10_SE_PCT</t>
  </si>
  <si>
    <t>REP_TASK10_SR_PCT</t>
  </si>
  <si>
    <t>REP_TASK10_T_PCT</t>
  </si>
  <si>
    <t>REP_TASK10_TOTAL_COST</t>
  </si>
  <si>
    <t>REP_TASK10_TOTAL_HOURS</t>
  </si>
  <si>
    <t>REP_TASK10_UNIT_CALC</t>
  </si>
  <si>
    <t>REP_TASK2_AC_PCT</t>
  </si>
  <si>
    <t>REP_TASK2_AE_PCT</t>
  </si>
  <si>
    <t>REP_TASK2_LE_PCT</t>
  </si>
  <si>
    <t>REP_TASK2_LOC_PCT</t>
  </si>
  <si>
    <t>REP_TASK2_NAME</t>
  </si>
  <si>
    <t>REP_TASK2_OVD_JUST</t>
  </si>
  <si>
    <t>REP_TASK2_OVD_QTY</t>
  </si>
  <si>
    <t>REP_TASK2_OVD_STS</t>
  </si>
  <si>
    <t>REP_TASK2_PM_PCT</t>
  </si>
  <si>
    <t>REP_TASK2_QTY</t>
  </si>
  <si>
    <t>REP_TASK2_REM_COST</t>
  </si>
  <si>
    <t>REP_TASK2_REM_COUNTRY</t>
  </si>
  <si>
    <t>REP_TASK2_REM_CURRENCY</t>
  </si>
  <si>
    <t>REP_TASK2_REM_HOURS</t>
  </si>
  <si>
    <t>REP_TASK2_REM_PCT</t>
  </si>
  <si>
    <t>REP_TASK2_SE_PCT</t>
  </si>
  <si>
    <t>REP_TASK2_SR_PCT</t>
  </si>
  <si>
    <t>REP_TASK2_T_PCT</t>
  </si>
  <si>
    <t>REP_TASK2_TOTAL_COST</t>
  </si>
  <si>
    <t>REP_TASK2_TOTAL_HOURS</t>
  </si>
  <si>
    <t>REP_TASK2_UNIT_CALC</t>
  </si>
  <si>
    <t>REP_TASK3_AC_PCT</t>
  </si>
  <si>
    <t>REP_TASK3_AE_PCT</t>
  </si>
  <si>
    <t>REP_TASK3_LE_PCT</t>
  </si>
  <si>
    <t>REP_TASK3_LOC_PCT</t>
  </si>
  <si>
    <t>REP_TASK3_NAME</t>
  </si>
  <si>
    <t>REP_TASK3_OVD_JUST</t>
  </si>
  <si>
    <t>REP_TASK3_OVD_QTY</t>
  </si>
  <si>
    <t>REP_TASK3_OVD_STS</t>
  </si>
  <si>
    <t>REP_TASK3_PM_PCT</t>
  </si>
  <si>
    <t>REP_TASK3_QTY</t>
  </si>
  <si>
    <t>REP_TASK3_REM_COST</t>
  </si>
  <si>
    <t>REP_TASK3_REM_COUNTRY</t>
  </si>
  <si>
    <t>REP_TASK3_REM_CURRENCY</t>
  </si>
  <si>
    <t>REP_TASK3_REM_HOURS</t>
  </si>
  <si>
    <t>REP_TASK3_REM_PCT</t>
  </si>
  <si>
    <t>REP_TASK3_SE_PCT</t>
  </si>
  <si>
    <t>REP_TASK3_SR_PCT</t>
  </si>
  <si>
    <t>REP_TASK3_T_PCT</t>
  </si>
  <si>
    <t>REP_TASK3_TOTAL_COST</t>
  </si>
  <si>
    <t>REP_TASK3_TOTAL_HOURS</t>
  </si>
  <si>
    <t>REP_TASK3_UNIT_CALC</t>
  </si>
  <si>
    <t>REP_TASK4_AC_PCT</t>
  </si>
  <si>
    <t>REP_TASK4_AE_PCT</t>
  </si>
  <si>
    <t>REP_TASK4_LE_PCT</t>
  </si>
  <si>
    <t>REP_TASK4_LOC_PCT</t>
  </si>
  <si>
    <t>REP_TASK4_NAME</t>
  </si>
  <si>
    <t>REP_TASK4_OVD_JUST</t>
  </si>
  <si>
    <t>REP_TASK4_OVD_QTY</t>
  </si>
  <si>
    <t>REP_TASK4_OVD_STS</t>
  </si>
  <si>
    <t>REP_TASK4_PM_PCT</t>
  </si>
  <si>
    <t>REP_TASK4_QTY</t>
  </si>
  <si>
    <t>REP_TASK4_REM_COST</t>
  </si>
  <si>
    <t>REP_TASK4_REM_COUNTRY</t>
  </si>
  <si>
    <t>REP_TASK4_REM_CURRENCY</t>
  </si>
  <si>
    <t>REP_TASK4_REM_HOURS</t>
  </si>
  <si>
    <t>REP_TASK4_REM_PCT</t>
  </si>
  <si>
    <t>REP_TASK4_SE_PCT</t>
  </si>
  <si>
    <t>REP_TASK4_SR_PCT</t>
  </si>
  <si>
    <t>REP_TASK4_T_PCT</t>
  </si>
  <si>
    <t>REP_TASK4_TOTAL_COST</t>
  </si>
  <si>
    <t>REP_TASK4_TOTAL_HOURS</t>
  </si>
  <si>
    <t>REP_TASK4_UNIT_CALC</t>
  </si>
  <si>
    <t>REP_TASK5_AC_PCT</t>
  </si>
  <si>
    <t>REP_TASK5_AE_PCT</t>
  </si>
  <si>
    <t>REP_TASK5_LE_PCT</t>
  </si>
  <si>
    <t>REP_TASK5_LOC_PCT</t>
  </si>
  <si>
    <t>REP_TASK5_NAME</t>
  </si>
  <si>
    <t>REP_TASK5_OVD_JUST</t>
  </si>
  <si>
    <t>REP_TASK5_OVD_QTY</t>
  </si>
  <si>
    <t>REP_TASK5_OVD_STS</t>
  </si>
  <si>
    <t>REP_TASK5_PM_PCT</t>
  </si>
  <si>
    <t>REP_TASK5_QTY</t>
  </si>
  <si>
    <t>REP_TASK5_REM_COST</t>
  </si>
  <si>
    <t>REP_TASK5_REM_COUNTRY</t>
  </si>
  <si>
    <t>REP_TASK5_REM_CURRENCY</t>
  </si>
  <si>
    <t>REP_TASK5_REM_HOURS</t>
  </si>
  <si>
    <t>REP_TASK5_REM_PCT</t>
  </si>
  <si>
    <t>REP_TASK5_SE_PCT</t>
  </si>
  <si>
    <t>REP_TASK5_SR_PCT</t>
  </si>
  <si>
    <t>REP_TASK5_T_PCT</t>
  </si>
  <si>
    <t>REP_TASK5_TOTAL_COST</t>
  </si>
  <si>
    <t>REP_TASK5_TOTAL_HOURS</t>
  </si>
  <si>
    <t>REP_TASK5_UNIT_CALC</t>
  </si>
  <si>
    <t>REP_TASK6_AC_PCT</t>
  </si>
  <si>
    <t>REP_TASK6_AE_PCT</t>
  </si>
  <si>
    <t>REP_TASK6_LE_PCT</t>
  </si>
  <si>
    <t>REP_TASK6_LOC_PCT</t>
  </si>
  <si>
    <t>REP_TASK6_NAME</t>
  </si>
  <si>
    <t>REP_TASK6_OVD_JUST</t>
  </si>
  <si>
    <t>REP_TASK6_OVD_QTY</t>
  </si>
  <si>
    <t>REP_TASK6_OVD_STS</t>
  </si>
  <si>
    <t>REP_TASK6_PM_PCT</t>
  </si>
  <si>
    <t>REP_TASK6_QTY</t>
  </si>
  <si>
    <t>REP_TASK6_REM_COST</t>
  </si>
  <si>
    <t>REP_TASK6_REM_COUNTRY</t>
  </si>
  <si>
    <t>REP_TASK6_REM_CURRENCY</t>
  </si>
  <si>
    <t>REP_TASK6_REM_HOURS</t>
  </si>
  <si>
    <t>REP_TASK6_REM_PCT</t>
  </si>
  <si>
    <t>REP_TASK6_SE_PCT</t>
  </si>
  <si>
    <t>REP_TASK6_SR_PCT</t>
  </si>
  <si>
    <t>REP_TASK6_T_PCT</t>
  </si>
  <si>
    <t>REP_TASK6_TOTAL_COST</t>
  </si>
  <si>
    <t>REP_TASK6_TOTAL_HOURS</t>
  </si>
  <si>
    <t>REP_TASK6_UNIT_CALC</t>
  </si>
  <si>
    <t>REP_TASK7_AC_PCT</t>
  </si>
  <si>
    <t>REP_TASK7_AE_PCT</t>
  </si>
  <si>
    <t>REP_TASK7_LE_PCT</t>
  </si>
  <si>
    <t>REP_TASK7_LOC_PCT</t>
  </si>
  <si>
    <t>REP_TASK7_NAME</t>
  </si>
  <si>
    <t>REP_TASK7_OVD_JUST</t>
  </si>
  <si>
    <t>REP_TASK7_OVD_QTY</t>
  </si>
  <si>
    <t>REP_TASK7_OVD_STS</t>
  </si>
  <si>
    <t>REP_TASK7_PM_PCT</t>
  </si>
  <si>
    <t>REP_TASK7_QTY</t>
  </si>
  <si>
    <t>REP_TASK7_REM_COST</t>
  </si>
  <si>
    <t>REP_TASK7_REM_COUNTRY</t>
  </si>
  <si>
    <t>REP_TASK7_REM_CURRENCY</t>
  </si>
  <si>
    <t>REP_TASK7_REM_HOURS</t>
  </si>
  <si>
    <t>REP_TASK7_REM_PCT</t>
  </si>
  <si>
    <t>REP_TASK7_SE_PCT</t>
  </si>
  <si>
    <t>REP_TASK7_SR_PCT</t>
  </si>
  <si>
    <t>REP_TASK7_T_PCT</t>
  </si>
  <si>
    <t>REP_TASK7_TOTAL_COST</t>
  </si>
  <si>
    <t>REP_TASK7_TOTAL_HOURS</t>
  </si>
  <si>
    <t>REP_TASK7_UNIT_CALC</t>
  </si>
  <si>
    <t>REP_TASK8_AC_PCT</t>
  </si>
  <si>
    <t>REP_TASK8_AE_PCT</t>
  </si>
  <si>
    <t>REP_TASK8_LE_PCT</t>
  </si>
  <si>
    <t>REP_TASK8_LOC_PCT</t>
  </si>
  <si>
    <t>REP_TASK8_NAME</t>
  </si>
  <si>
    <t>REP_TASK8_OVD_JUST</t>
  </si>
  <si>
    <t>REP_TASK8_OVD_QTY</t>
  </si>
  <si>
    <t>REP_TASK8_OVD_STS</t>
  </si>
  <si>
    <t>REP_TASK8_PM_PCT</t>
  </si>
  <si>
    <t>REP_TASK8_QTY</t>
  </si>
  <si>
    <t>REP_TASK8_REM_COST</t>
  </si>
  <si>
    <t>REP_TASK8_REM_COUNTRY</t>
  </si>
  <si>
    <t>REP_TASK8_REM_CURRENCY</t>
  </si>
  <si>
    <t>REP_TASK8_REM_HOURS</t>
  </si>
  <si>
    <t>REP_TASK8_REM_PCT</t>
  </si>
  <si>
    <t>REP_TASK8_SE_PCT</t>
  </si>
  <si>
    <t>REP_TASK8_SR_PCT</t>
  </si>
  <si>
    <t>REP_TASK8_T_PCT</t>
  </si>
  <si>
    <t>REP_TASK8_TOTAL_COST</t>
  </si>
  <si>
    <t>REP_TASK8_TOTAL_HOURS</t>
  </si>
  <si>
    <t>REP_TASK8_UNIT_CALC</t>
  </si>
  <si>
    <t>REP_TASK9_AC_PCT</t>
  </si>
  <si>
    <t>REP_TASK9_AE_PCT</t>
  </si>
  <si>
    <t>REP_TASK9_LE_PCT</t>
  </si>
  <si>
    <t>REP_TASK9_LOC_PCT</t>
  </si>
  <si>
    <t>REP_TASK9_NAME</t>
  </si>
  <si>
    <t>REP_TASK9_OVD_JUST</t>
  </si>
  <si>
    <t>REP_TASK9_OVD_QTY</t>
  </si>
  <si>
    <t>REP_TASK9_OVD_STS</t>
  </si>
  <si>
    <t>REP_TASK9_PM_PCT</t>
  </si>
  <si>
    <t>REP_TASK9_QTY</t>
  </si>
  <si>
    <t>REP_TASK9_REM_COST</t>
  </si>
  <si>
    <t>REP_TASK9_REM_COUNTRY</t>
  </si>
  <si>
    <t>REP_TASK9_REM_CURRENCY</t>
  </si>
  <si>
    <t>REP_TASK9_REM_HOURS</t>
  </si>
  <si>
    <t>REP_TASK9_REM_PCT</t>
  </si>
  <si>
    <t>REP_TASK9_SE_PCT</t>
  </si>
  <si>
    <t>REP_TASK9_SR_PCT</t>
  </si>
  <si>
    <t>REP_TASK9_T_PCT</t>
  </si>
  <si>
    <t>REP_TASK9_TOTAL_COST</t>
  </si>
  <si>
    <t>REP_TASK9_TOTAL_HOURS</t>
  </si>
  <si>
    <t>REP_TASK9_UNIT_CALC</t>
  </si>
  <si>
    <t>REPORT_NOTES</t>
  </si>
  <si>
    <t>REPORT_STD</t>
  </si>
  <si>
    <t>REVIEW_1st_UNIT_HOURS</t>
  </si>
  <si>
    <t>REVIEW_2nd_UNIT_HOURS</t>
  </si>
  <si>
    <t>REVISION_HISTORY</t>
  </si>
  <si>
    <t>RUS_CURRENCY</t>
  </si>
  <si>
    <t>RUS_HR_DAY</t>
  </si>
  <si>
    <t>RUS_XCHG_US</t>
  </si>
  <si>
    <t>RUS_XFR_CURRENCY</t>
  </si>
  <si>
    <t>SAP_COURSE_AC_REM_HOURS</t>
  </si>
  <si>
    <t>SAP_COURSE_AE_REM_HOURS</t>
  </si>
  <si>
    <t>SAP_COURSE_LE_REM_HOURS</t>
  </si>
  <si>
    <t>SAP_COURSE_T_REM_HOURS</t>
  </si>
  <si>
    <t>SAP_CP_AC_REM_HOURS</t>
  </si>
  <si>
    <t>SAP_CP_AE_REM_HOURS</t>
  </si>
  <si>
    <t>SAP_DOC_AE_REM_HOURS</t>
  </si>
  <si>
    <t>SAP_DOC_LE_REM_HOURS</t>
  </si>
  <si>
    <t>SAP_DOC_T_REM_HOURS</t>
  </si>
  <si>
    <t>SAP_MEETING_AC_REM_HOURS</t>
  </si>
  <si>
    <t>SAP_MEETING_AE_REM_HOURS</t>
  </si>
  <si>
    <t>SAP_MEETING_LE_REM_HOURS</t>
  </si>
  <si>
    <t>SAP_MEETING_T_REM_HOURS</t>
  </si>
  <si>
    <t>SAP_SITE_AC_REM_HOURS</t>
  </si>
  <si>
    <t>SAP_SITE_AE_REM_HOURS</t>
  </si>
  <si>
    <t>SAP_SPEC_AE_REM_HOURS</t>
  </si>
  <si>
    <t>SAP_SPEC_LE_REM_HOURS</t>
  </si>
  <si>
    <t>SAP_SPEC_T_REM_HOURS</t>
  </si>
  <si>
    <t>SAP_SYS_ENG_AC_REM_HOURS</t>
  </si>
  <si>
    <t>SAP_SYS_ENG_AE_REM_HOURS</t>
  </si>
  <si>
    <t>SAP_SYS_ENG_LE_REM_HOURS</t>
  </si>
  <si>
    <t>SAP_SYS_ENG_T_REM_HOURS</t>
  </si>
  <si>
    <t>SCHED_CALENDAR_START</t>
  </si>
  <si>
    <t>SCHED_DURATION</t>
  </si>
  <si>
    <t>SCHED_DURATION_START</t>
  </si>
  <si>
    <t>SCHED_FACTOR</t>
  </si>
  <si>
    <t>SCHED_FINAL_DURATION</t>
  </si>
  <si>
    <t>SCHED_FINISH_DATE_START</t>
  </si>
  <si>
    <t>SCHED_HOUR_START</t>
  </si>
  <si>
    <t>SCHED_LOCAL_START</t>
  </si>
  <si>
    <t>SCHED_MAX_DURATION_CLOSE</t>
  </si>
  <si>
    <t>SCHED_MAX_DURATION_DESIGN</t>
  </si>
  <si>
    <t>SCHED_MAX_DURATION_IMPLEMENT</t>
  </si>
  <si>
    <t>SCHED_MAX_DURATION_REVIEW</t>
  </si>
  <si>
    <t>SCHED_MAX_DURATION_SITE</t>
  </si>
  <si>
    <t>SCHED_MAX_DURATION_TEST</t>
  </si>
  <si>
    <t>SCHED_PREDECESSORS</t>
  </si>
  <si>
    <t>SCHED_REM_PCT_START</t>
  </si>
  <si>
    <t>SCHED_REMOTE_START</t>
  </si>
  <si>
    <t>SCHED_REQUIRED_DURATION</t>
  </si>
  <si>
    <t>SCHED_RESOURCE_NAMES</t>
  </si>
  <si>
    <t>SCHED_RESSOURCES_START</t>
  </si>
  <si>
    <t>SCHED_START_DATE</t>
  </si>
  <si>
    <t>SCHED_TASK</t>
  </si>
  <si>
    <t>SCHED_TIME_TO_DELIVER_HW</t>
  </si>
  <si>
    <t>SCHED_TIME_TO_KOM</t>
  </si>
  <si>
    <t>SCHED_TIME_TO_RECEIVE_HW</t>
  </si>
  <si>
    <t>SCHED_TIME_TO_TRANSPORT_HW</t>
  </si>
  <si>
    <t>SCOPE_LANGUAGE</t>
  </si>
  <si>
    <t>SECH</t>
  </si>
  <si>
    <t>SIN_F_CURRENCY</t>
  </si>
  <si>
    <t>SIN_F_HR_DAY</t>
  </si>
  <si>
    <t>SIN_F_XCHG_US</t>
  </si>
  <si>
    <t>SIN_F_XFR_CURRENCY</t>
  </si>
  <si>
    <t>SIN_T_CURRENCY</t>
  </si>
  <si>
    <t>SIN_T_HR_DAY</t>
  </si>
  <si>
    <t>SIN_T_XCHG_US</t>
  </si>
  <si>
    <t>SIN_T_XFR_CURRENCY</t>
  </si>
  <si>
    <t>SingleExtraction_QTY</t>
  </si>
  <si>
    <t>SingleShaft_QTY</t>
  </si>
  <si>
    <t>SITE_1st_UNIT_HOURS</t>
  </si>
  <si>
    <t>SITE_2nd_UNIT_HOURS</t>
  </si>
  <si>
    <t>SITE_AC_TOTAL_HOURS</t>
  </si>
  <si>
    <t>SITE_AE_TOTAL_HOURS</t>
  </si>
  <si>
    <t>SITE_COMM_HOURS</t>
  </si>
  <si>
    <t>SITE_COMM_HOURS_LABEL</t>
  </si>
  <si>
    <t>SITE_COMM_HOURS_UNITS</t>
  </si>
  <si>
    <t>SITE_HR_DAY</t>
  </si>
  <si>
    <t>SITE_HR_DAY_REM</t>
  </si>
  <si>
    <t>SITE_LE_TOTAL_HOURS</t>
  </si>
  <si>
    <t>SITE_NB_DAY_REC</t>
  </si>
  <si>
    <t>SITE_NOTES</t>
  </si>
  <si>
    <t>SITE_OVD_STS</t>
  </si>
  <si>
    <t>SITE_PCT_COST</t>
  </si>
  <si>
    <t>SITE_PCT_HOURS</t>
  </si>
  <si>
    <t>SITE_PM_TOTAL_HOURS</t>
  </si>
  <si>
    <t>SITE_PWRUP_HOURS</t>
  </si>
  <si>
    <t>SITE_PWRUP_HOURS_LABEL</t>
  </si>
  <si>
    <t>SITE_PWRUP_HOURS_UNITS</t>
  </si>
  <si>
    <t>SITE_SAT_EST</t>
  </si>
  <si>
    <t>SITE_SAT_HOURS</t>
  </si>
  <si>
    <t>SITE_SAT_HOURS_LABEL</t>
  </si>
  <si>
    <t>SITE_SAT_HOURS_UNITS</t>
  </si>
  <si>
    <t>SITE_SURVEY_HOURS</t>
  </si>
  <si>
    <t>SITE_SURVEY_HOURS_LABEL</t>
  </si>
  <si>
    <t>SITE_SURVEY_HOURS_UNITS</t>
  </si>
  <si>
    <t>SITE_T_TOTAL_HOURS</t>
  </si>
  <si>
    <t>SITE_TASK1_AC_PCT</t>
  </si>
  <si>
    <t>SITE_TASK1_AE_PCT</t>
  </si>
  <si>
    <t>SITE_TASK1_LE_PCT</t>
  </si>
  <si>
    <t>SITE_TASK1_LOC_PCT</t>
  </si>
  <si>
    <t>SITE_TASK1_NAME</t>
  </si>
  <si>
    <t>SITE_TASK1_OVD_JUST</t>
  </si>
  <si>
    <t>SITE_TASK1_OVD_QTY</t>
  </si>
  <si>
    <t>SITE_TASK1_OVD_STS</t>
  </si>
  <si>
    <t>SITE_TASK1_PM_PCT</t>
  </si>
  <si>
    <t>SITE_TASK1_QTY</t>
  </si>
  <si>
    <t>SITE_TASK1_REM_COST</t>
  </si>
  <si>
    <t>SITE_TASK1_REM_COUNTRY</t>
  </si>
  <si>
    <t>SITE_TASK1_REM_CURRENCY</t>
  </si>
  <si>
    <t>SITE_TASK1_REM_HOURS</t>
  </si>
  <si>
    <t>SITE_TASK1_REM_PCT</t>
  </si>
  <si>
    <t>SITE_TASK1_SE_PCT</t>
  </si>
  <si>
    <t>SITE_TASK1_SR_PCT</t>
  </si>
  <si>
    <t>SITE_TASK1_T_PCT</t>
  </si>
  <si>
    <t>SITE_TASK1_TOTAL_COST</t>
  </si>
  <si>
    <t>SITE_TASK1_TOTAL_HOURS</t>
  </si>
  <si>
    <t>SITE_TASK1_UNIT_CALC</t>
  </si>
  <si>
    <t>SITE_TASK10_AC_PCT</t>
  </si>
  <si>
    <t>SITE_TASK10_AE_PCT</t>
  </si>
  <si>
    <t>SITE_TASK10_LE_PCT</t>
  </si>
  <si>
    <t>SITE_TASK10_LOC_PCT</t>
  </si>
  <si>
    <t>SITE_TASK10_NAME</t>
  </si>
  <si>
    <t>SITE_TASK10_OVD_JUST</t>
  </si>
  <si>
    <t>SITE_TASK10_OVD_QTY</t>
  </si>
  <si>
    <t>SITE_TASK10_OVD_STS</t>
  </si>
  <si>
    <t>SITE_TASK10_PM_PCT</t>
  </si>
  <si>
    <t>SITE_TASK10_QTY</t>
  </si>
  <si>
    <t>SITE_TASK10_REM_COST</t>
  </si>
  <si>
    <t>SITE_TASK10_REM_COUNTRY</t>
  </si>
  <si>
    <t>SITE_TASK10_REM_CURRENCY</t>
  </si>
  <si>
    <t>SITE_TASK10_REM_HOURS</t>
  </si>
  <si>
    <t>SITE_TASK10_REM_PCT</t>
  </si>
  <si>
    <t>SITE_TASK10_SE_PCT</t>
  </si>
  <si>
    <t>SITE_TASK10_SR_PCT</t>
  </si>
  <si>
    <t>SITE_TASK10_T_PCT</t>
  </si>
  <si>
    <t>SITE_TASK10_TOTAL_COST</t>
  </si>
  <si>
    <t>SITE_TASK10_TOTAL_HOURS</t>
  </si>
  <si>
    <t>SITE_TASK10_UNIT_CALC</t>
  </si>
  <si>
    <t>SITE_TASK2_AC_PCT</t>
  </si>
  <si>
    <t>SITE_TASK2_AE_PCT</t>
  </si>
  <si>
    <t>SITE_TASK2_LE_PCT</t>
  </si>
  <si>
    <t>SITE_TASK2_LOC_PCT</t>
  </si>
  <si>
    <t>SITE_TASK2_NAME</t>
  </si>
  <si>
    <t>SITE_TASK2_OVD_JUST</t>
  </si>
  <si>
    <t>SITE_TASK2_OVD_QTY</t>
  </si>
  <si>
    <t>SITE_TASK2_OVD_STS</t>
  </si>
  <si>
    <t>SITE_TASK2_PM_PCT</t>
  </si>
  <si>
    <t>SITE_TASK2_QTY</t>
  </si>
  <si>
    <t>SITE_TASK2_REM_COST</t>
  </si>
  <si>
    <t>SITE_TASK2_REM_COUNTRY</t>
  </si>
  <si>
    <t>SITE_TASK2_REM_CURRENCY</t>
  </si>
  <si>
    <t>SITE_TASK2_REM_HOURS</t>
  </si>
  <si>
    <t>SITE_TASK2_REM_PCT</t>
  </si>
  <si>
    <t>SITE_TASK2_SE_PCT</t>
  </si>
  <si>
    <t>SITE_TASK2_SR_PCT</t>
  </si>
  <si>
    <t>SITE_TASK2_T_PCT</t>
  </si>
  <si>
    <t>SITE_TASK2_TOTAL_COST</t>
  </si>
  <si>
    <t>SITE_TASK2_TOTAL_HOURS</t>
  </si>
  <si>
    <t>SITE_TASK2_UNIT_CALC</t>
  </si>
  <si>
    <t>SITE_TASK3_AC_PCT</t>
  </si>
  <si>
    <t>SITE_TASK3_AE_PCT</t>
  </si>
  <si>
    <t>SITE_TASK3_LE_PCT</t>
  </si>
  <si>
    <t>SITE_TASK3_LOC_PCT</t>
  </si>
  <si>
    <t>SITE_TASK3_NAME</t>
  </si>
  <si>
    <t>SITE_TASK3_OVD_JUST</t>
  </si>
  <si>
    <t>SITE_TASK3_OVD_QTY</t>
  </si>
  <si>
    <t>SITE_TASK3_OVD_STS</t>
  </si>
  <si>
    <t>SITE_TASK3_PM_PCT</t>
  </si>
  <si>
    <t>SITE_TASK3_QTY</t>
  </si>
  <si>
    <t>SITE_TASK3_REM_COST</t>
  </si>
  <si>
    <t>SITE_TASK3_REM_COUNTRY</t>
  </si>
  <si>
    <t>SITE_TASK3_REM_CURRENCY</t>
  </si>
  <si>
    <t>SITE_TASK3_REM_HOURS</t>
  </si>
  <si>
    <t>SITE_TASK3_REM_PCT</t>
  </si>
  <si>
    <t>SITE_TASK3_SE_PCT</t>
  </si>
  <si>
    <t>SITE_TASK3_SR_PCT</t>
  </si>
  <si>
    <t>SITE_TASK3_T_PCT</t>
  </si>
  <si>
    <t>SITE_TASK3_TOTAL_COST</t>
  </si>
  <si>
    <t>SITE_TASK3_TOTAL_HOURS</t>
  </si>
  <si>
    <t>SITE_TASK3_UNIT_CALC</t>
  </si>
  <si>
    <t>SITE_TASK4_AC_PCT</t>
  </si>
  <si>
    <t>SITE_TASK4_AE_PCT</t>
  </si>
  <si>
    <t>SITE_TASK4_LE_PCT</t>
  </si>
  <si>
    <t>SITE_TASK4_LOC_PCT</t>
  </si>
  <si>
    <t>SITE_TASK4_NAME</t>
  </si>
  <si>
    <t>SITE_TASK4_OVD_JUST</t>
  </si>
  <si>
    <t>SITE_TASK4_OVD_QTY</t>
  </si>
  <si>
    <t>SITE_TASK4_OVD_STS</t>
  </si>
  <si>
    <t>SITE_TASK4_PM_PCT</t>
  </si>
  <si>
    <t>SITE_TASK4_QTY</t>
  </si>
  <si>
    <t>SITE_TASK4_REM_COST</t>
  </si>
  <si>
    <t>SITE_TASK4_REM_COUNTRY</t>
  </si>
  <si>
    <t>SITE_TASK4_REM_CURRENCY</t>
  </si>
  <si>
    <t>SITE_TASK4_REM_HOURS</t>
  </si>
  <si>
    <t>SITE_TASK4_REM_PCT</t>
  </si>
  <si>
    <t>SITE_TASK4_SE_PCT</t>
  </si>
  <si>
    <t>SITE_TASK4_SR_PCT</t>
  </si>
  <si>
    <t>SITE_TASK4_T_PCT</t>
  </si>
  <si>
    <t>SITE_TASK4_TOTAL_COST</t>
  </si>
  <si>
    <t>SITE_TASK4_TOTAL_HOURS</t>
  </si>
  <si>
    <t>SITE_TASK4_UNIT_CALC</t>
  </si>
  <si>
    <t>SITE_TASK5_AC_PCT</t>
  </si>
  <si>
    <t>SITE_TASK5_AE_PCT</t>
  </si>
  <si>
    <t>SITE_TASK5_LE_PCT</t>
  </si>
  <si>
    <t>SITE_TASK5_LOC_PCT</t>
  </si>
  <si>
    <t>SITE_TASK5_NAME</t>
  </si>
  <si>
    <t>SITE_TASK5_OVD_JUST</t>
  </si>
  <si>
    <t>SITE_TASK5_OVD_QTY</t>
  </si>
  <si>
    <t>SITE_TASK5_OVD_STS</t>
  </si>
  <si>
    <t>SITE_TASK5_PM_PCT</t>
  </si>
  <si>
    <t>SITE_TASK5_QTY</t>
  </si>
  <si>
    <t>SITE_TASK5_REM_COST</t>
  </si>
  <si>
    <t>SITE_TASK5_REM_COUNTRY</t>
  </si>
  <si>
    <t>SITE_TASK5_REM_CURRENCY</t>
  </si>
  <si>
    <t>SITE_TASK5_REM_HOURS</t>
  </si>
  <si>
    <t>SITE_TASK5_REM_PCT</t>
  </si>
  <si>
    <t>SITE_TASK5_SE_PCT</t>
  </si>
  <si>
    <t>SITE_TASK5_SR_PCT</t>
  </si>
  <si>
    <t>SITE_TASK5_T_PCT</t>
  </si>
  <si>
    <t>SITE_TASK5_TOTAL_COST</t>
  </si>
  <si>
    <t>SITE_TASK5_TOTAL_HOURS</t>
  </si>
  <si>
    <t>SITE_TASK5_UNIT_CALC</t>
  </si>
  <si>
    <t>SITE_TASK6_AC_PCT</t>
  </si>
  <si>
    <t>SITE_TASK6_AE_PCT</t>
  </si>
  <si>
    <t>SITE_TASK6_LE_PCT</t>
  </si>
  <si>
    <t>SITE_TASK6_LOC_PCT</t>
  </si>
  <si>
    <t>SITE_TASK6_NAME</t>
  </si>
  <si>
    <t>SITE_TASK6_OVD_JUST</t>
  </si>
  <si>
    <t>SITE_TASK6_OVD_QTY</t>
  </si>
  <si>
    <t>SITE_TASK6_OVD_STS</t>
  </si>
  <si>
    <t>SITE_TASK6_PM_PCT</t>
  </si>
  <si>
    <t>SITE_TASK6_QTY</t>
  </si>
  <si>
    <t>SITE_TASK6_REM_COST</t>
  </si>
  <si>
    <t>SITE_TASK6_REM_COUNTRY</t>
  </si>
  <si>
    <t>SITE_TASK6_REM_CURRENCY</t>
  </si>
  <si>
    <t>SITE_TASK6_REM_HOURS</t>
  </si>
  <si>
    <t>SITE_TASK6_REM_PCT</t>
  </si>
  <si>
    <t>SITE_TASK6_SE_PCT</t>
  </si>
  <si>
    <t>SITE_TASK6_SR_PCT</t>
  </si>
  <si>
    <t>SITE_TASK6_T_PCT</t>
  </si>
  <si>
    <t>SITE_TASK6_TOTAL_COST</t>
  </si>
  <si>
    <t>SITE_TASK6_TOTAL_HOURS</t>
  </si>
  <si>
    <t>SITE_TASK6_UNIT_CALC</t>
  </si>
  <si>
    <t>SITE_TASK7_AC_PCT</t>
  </si>
  <si>
    <t>SITE_TASK7_AE_PCT</t>
  </si>
  <si>
    <t>SITE_TASK7_LE_PCT</t>
  </si>
  <si>
    <t>SITE_TASK7_LOC_PCT</t>
  </si>
  <si>
    <t>SITE_TASK7_NAME</t>
  </si>
  <si>
    <t>SITE_TASK7_OVD_JUST</t>
  </si>
  <si>
    <t>SITE_TASK7_OVD_QTY</t>
  </si>
  <si>
    <t>SITE_TASK7_OVD_STS</t>
  </si>
  <si>
    <t>SITE_TASK7_PM_PCT</t>
  </si>
  <si>
    <t>SITE_TASK7_QTY</t>
  </si>
  <si>
    <t>SITE_TASK7_REM_COST</t>
  </si>
  <si>
    <t>SITE_TASK7_REM_COUNTRY</t>
  </si>
  <si>
    <t>SITE_TASK7_REM_CURRENCY</t>
  </si>
  <si>
    <t>SITE_TASK7_REM_HOURS</t>
  </si>
  <si>
    <t>SITE_TASK7_REM_PCT</t>
  </si>
  <si>
    <t>SITE_TASK7_SE_PCT</t>
  </si>
  <si>
    <t>SITE_TASK7_SR_PCT</t>
  </si>
  <si>
    <t>SITE_TASK7_T_PCT</t>
  </si>
  <si>
    <t>SITE_TASK7_TOTAL_COST</t>
  </si>
  <si>
    <t>SITE_TASK7_TOTAL_HOURS</t>
  </si>
  <si>
    <t>SITE_TASK7_UNIT_CALC</t>
  </si>
  <si>
    <t>SITE_TASK8_AC_PCT</t>
  </si>
  <si>
    <t>SITE_TASK8_AE_PCT</t>
  </si>
  <si>
    <t>SITE_TASK8_LE_PCT</t>
  </si>
  <si>
    <t>SITE_TASK8_LOC_PCT</t>
  </si>
  <si>
    <t>SITE_TASK8_NAME</t>
  </si>
  <si>
    <t>SITE_TASK8_OVD_JUST</t>
  </si>
  <si>
    <t>SITE_TASK8_OVD_QTY</t>
  </si>
  <si>
    <t>SITE_TASK8_OVD_STS</t>
  </si>
  <si>
    <t>SITE_TASK8_PM_PCT</t>
  </si>
  <si>
    <t>SITE_TASK8_QTY</t>
  </si>
  <si>
    <t>SITE_TASK8_REM_COST</t>
  </si>
  <si>
    <t>SITE_TASK8_REM_COUNTRY</t>
  </si>
  <si>
    <t>SITE_TASK8_REM_CURRENCY</t>
  </si>
  <si>
    <t>SITE_TASK8_REM_HOURS</t>
  </si>
  <si>
    <t>SITE_TASK8_REM_PCT</t>
  </si>
  <si>
    <t>SITE_TASK8_SE_PCT</t>
  </si>
  <si>
    <t>SITE_TASK8_SR_PCT</t>
  </si>
  <si>
    <t>SITE_TASK8_T_PCT</t>
  </si>
  <si>
    <t>SITE_TASK8_TOTAL_COST</t>
  </si>
  <si>
    <t>SITE_TASK8_TOTAL_HOURS</t>
  </si>
  <si>
    <t>SITE_TASK8_UNIT_CALC</t>
  </si>
  <si>
    <t>SITE_TASK9_AC_PCT</t>
  </si>
  <si>
    <t>SITE_TASK9_AE_PCT</t>
  </si>
  <si>
    <t>SITE_TASK9_LE_PCT</t>
  </si>
  <si>
    <t>SITE_TASK9_LOC_PCT</t>
  </si>
  <si>
    <t>SITE_TASK9_NAME</t>
  </si>
  <si>
    <t>SITE_TASK9_OVD_JUST</t>
  </si>
  <si>
    <t>SITE_TASK9_OVD_QTY</t>
  </si>
  <si>
    <t>SITE_TASK9_OVD_STS</t>
  </si>
  <si>
    <t>SITE_TASK9_PM_PCT</t>
  </si>
  <si>
    <t>SITE_TASK9_QTY</t>
  </si>
  <si>
    <t>SITE_TASK9_REM_COST</t>
  </si>
  <si>
    <t>SITE_TASK9_REM_COUNTRY</t>
  </si>
  <si>
    <t>SITE_TASK9_REM_CURRENCY</t>
  </si>
  <si>
    <t>SITE_TASK9_REM_HOURS</t>
  </si>
  <si>
    <t>SITE_TASK9_REM_PCT</t>
  </si>
  <si>
    <t>SITE_TASK9_SE_PCT</t>
  </si>
  <si>
    <t>SITE_TASK9_SR_PCT</t>
  </si>
  <si>
    <t>SITE_TASK9_T_PCT</t>
  </si>
  <si>
    <t>SITE_TASK9_TOTAL_COST</t>
  </si>
  <si>
    <t>SITE_TASK9_TOTAL_HOURS</t>
  </si>
  <si>
    <t>SITE_TASK9_UNIT_CALC</t>
  </si>
  <si>
    <t>SLO_CURRENCY</t>
  </si>
  <si>
    <t>SLO_XCHG_US</t>
  </si>
  <si>
    <t>SLO_XFR_CURRENCY</t>
  </si>
  <si>
    <t>SPA_HR_DAY</t>
  </si>
  <si>
    <t>SPA_XCHG_US</t>
  </si>
  <si>
    <t>SPA_XFR_CURRENCY</t>
  </si>
  <si>
    <t>SPAIN_CURRENCY</t>
  </si>
  <si>
    <t>SPEC_1st_UNIT_COST</t>
  </si>
  <si>
    <t>SPEC_1st_UNIT_HOURS</t>
  </si>
  <si>
    <t>SPEC_2nd_UNIT_COST</t>
  </si>
  <si>
    <t>SPEC_2nd_UNIT_HOURS</t>
  </si>
  <si>
    <t>SPEC_AC_TOTAL_HOURS</t>
  </si>
  <si>
    <t>SPEC_AE_TOTAL_HOURS</t>
  </si>
  <si>
    <t>SPEC_LE_TOTAL_HOURS</t>
  </si>
  <si>
    <t>SPEC_OVD_STS</t>
  </si>
  <si>
    <t>SPEC_PCT_COST</t>
  </si>
  <si>
    <t>SPEC_PCT_HOURS</t>
  </si>
  <si>
    <t>SPEC_PM_1st_UNIT_HOURS</t>
  </si>
  <si>
    <t>SPEC_PM_2nd_UNIT_HOURS</t>
  </si>
  <si>
    <t>SPEC_PM_TOTAL_HOURS</t>
  </si>
  <si>
    <t>SPEC_REM_COST</t>
  </si>
  <si>
    <t>SPEC_T_TOTAL_HOURS</t>
  </si>
  <si>
    <t>SPEC_TASK1_AC_PCT</t>
  </si>
  <si>
    <t>SPEC_TASK1_AE_PCT</t>
  </si>
  <si>
    <t>SPEC_TASK1_LE_PCT</t>
  </si>
  <si>
    <t>SPEC_TASK1_LOC_PCT</t>
  </si>
  <si>
    <t>SPEC_TASK1_NAME</t>
  </si>
  <si>
    <t>SPEC_TASK1_OVD_JUST</t>
  </si>
  <si>
    <t>SPEC_TASK1_OVD_QTY</t>
  </si>
  <si>
    <t>SPEC_TASK1_OVD_STS</t>
  </si>
  <si>
    <t>SPEC_TASK1_PM_PCT</t>
  </si>
  <si>
    <t>SPEC_TASK1_QTY</t>
  </si>
  <si>
    <t>SPEC_TASK1_REM_COST</t>
  </si>
  <si>
    <t>SPEC_TASK1_REM_COUNTRY</t>
  </si>
  <si>
    <t>SPEC_TASK1_REM_CURRENCY</t>
  </si>
  <si>
    <t>SPEC_TASK1_REM_HOURS</t>
  </si>
  <si>
    <t>SPEC_TASK1_REM_PCT</t>
  </si>
  <si>
    <t>SPEC_TASK1_SE_PCT</t>
  </si>
  <si>
    <t>SPEC_TASK1_SR_PCT</t>
  </si>
  <si>
    <t>SPEC_TASK1_T_PCT</t>
  </si>
  <si>
    <t>SPEC_TASK1_TOTAL_COST</t>
  </si>
  <si>
    <t>SPEC_TASK1_TOTAL_HOURS</t>
  </si>
  <si>
    <t>SPEC_TASK1_TOTAL_REM_HOURS</t>
  </si>
  <si>
    <t>SPEC_TASK1_UNIT_CALC</t>
  </si>
  <si>
    <t>SPEC_TASK10_AC_PCT</t>
  </si>
  <si>
    <t>SPEC_TASK10_AE_PCT</t>
  </si>
  <si>
    <t>SPEC_TASK10_LE_PCT</t>
  </si>
  <si>
    <t>SPEC_TASK10_LOC_PCT</t>
  </si>
  <si>
    <t>SPEC_TASK10_NAME</t>
  </si>
  <si>
    <t>SPEC_TASK10_OVD_JUST</t>
  </si>
  <si>
    <t>SPEC_TASK10_OVD_QTY</t>
  </si>
  <si>
    <t>SPEC_TASK10_OVD_STS</t>
  </si>
  <si>
    <t>SPEC_TASK10_PM_PCT</t>
  </si>
  <si>
    <t>SPEC_TASK10_QTY</t>
  </si>
  <si>
    <t>SPEC_TASK10_REM_COST</t>
  </si>
  <si>
    <t>SPEC_TASK10_REM_COUNTRY</t>
  </si>
  <si>
    <t>SPEC_TASK10_REM_CURRENCY</t>
  </si>
  <si>
    <t>SPEC_TASK10_REM_HOURS</t>
  </si>
  <si>
    <t>SPEC_TASK10_REM_PCT</t>
  </si>
  <si>
    <t>SPEC_TASK10_SE_PCT</t>
  </si>
  <si>
    <t>SPEC_TASK10_SR_PCT</t>
  </si>
  <si>
    <t>SPEC_TASK10_T_PCT</t>
  </si>
  <si>
    <t>SPEC_TASK10_TOTAL_COST</t>
  </si>
  <si>
    <t>SPEC_TASK10_TOTAL_HOURS</t>
  </si>
  <si>
    <t>SPEC_TASK10_UNIT_CALC</t>
  </si>
  <si>
    <t>SPEC_TASK2_AC_PCT</t>
  </si>
  <si>
    <t>SPEC_TASK2_AE_PCT</t>
  </si>
  <si>
    <t>SPEC_TASK2_LE_PCT</t>
  </si>
  <si>
    <t>SPEC_TASK2_LOC_PCT</t>
  </si>
  <si>
    <t>SPEC_TASK2_NAME</t>
  </si>
  <si>
    <t>SPEC_TASK2_OVD_JUST</t>
  </si>
  <si>
    <t>SPEC_TASK2_OVD_QTY</t>
  </si>
  <si>
    <t>SPEC_TASK2_OVD_STS</t>
  </si>
  <si>
    <t>SPEC_TASK2_PM_PCT</t>
  </si>
  <si>
    <t>SPEC_TASK2_QTY</t>
  </si>
  <si>
    <t>SPEC_TASK2_REM_COST</t>
  </si>
  <si>
    <t>SPEC_TASK2_REM_COUNTRY</t>
  </si>
  <si>
    <t>SPEC_TASK2_REM_CURRENCY</t>
  </si>
  <si>
    <t>SPEC_TASK2_REM_HOURS</t>
  </si>
  <si>
    <t>SPEC_TASK2_REM_PCT</t>
  </si>
  <si>
    <t>SPEC_TASK2_SE_PCT</t>
  </si>
  <si>
    <t>SPEC_TASK2_SR_PCT</t>
  </si>
  <si>
    <t>SPEC_TASK2_T_PCT</t>
  </si>
  <si>
    <t>SPEC_TASK2_TOTAL_COST</t>
  </si>
  <si>
    <t>SPEC_TASK2_TOTAL_HOURS</t>
  </si>
  <si>
    <t>SPEC_TASK2_TOTAL_REM_HOURS</t>
  </si>
  <si>
    <t>SPEC_TASK2_UNIT_CALC</t>
  </si>
  <si>
    <t>SPEC_TASK3_AC_PCT</t>
  </si>
  <si>
    <t>SPEC_TASK3_AE_PCT</t>
  </si>
  <si>
    <t>SPEC_TASK3_LE_PCT</t>
  </si>
  <si>
    <t>SPEC_TASK3_LOC_PCT</t>
  </si>
  <si>
    <t>SPEC_TASK3_NAME</t>
  </si>
  <si>
    <t>SPEC_TASK3_OVD_JUST</t>
  </si>
  <si>
    <t>SPEC_TASK3_OVD_QTY</t>
  </si>
  <si>
    <t>SPEC_TASK3_OVD_STS</t>
  </si>
  <si>
    <t>SPEC_TASK3_PM_PCT</t>
  </si>
  <si>
    <t>SPEC_TASK3_QTY</t>
  </si>
  <si>
    <t>SPEC_TASK3_REM_COST</t>
  </si>
  <si>
    <t>SPEC_TASK3_REM_COUNTRY</t>
  </si>
  <si>
    <t>SPEC_TASK3_REM_CURRENCY</t>
  </si>
  <si>
    <t>SPEC_TASK3_REM_HOURS</t>
  </si>
  <si>
    <t>SPEC_TASK3_REM_PCT</t>
  </si>
  <si>
    <t>SPEC_TASK3_SE_PCT</t>
  </si>
  <si>
    <t>SPEC_TASK3_SR_PCT</t>
  </si>
  <si>
    <t>SPEC_TASK3_T_PCT</t>
  </si>
  <si>
    <t>SPEC_TASK3_TOTAL_COST</t>
  </si>
  <si>
    <t>SPEC_TASK3_TOTAL_HOURS</t>
  </si>
  <si>
    <t>SPEC_TASK3_UNIT_CALC</t>
  </si>
  <si>
    <t>SPEC_TASK4_AC_PCT</t>
  </si>
  <si>
    <t>SPEC_TASK4_AE_PCT</t>
  </si>
  <si>
    <t>SPEC_TASK4_LE_PCT</t>
  </si>
  <si>
    <t>SPEC_TASK4_LOC_PCT</t>
  </si>
  <si>
    <t>SPEC_TASK4_NAME</t>
  </si>
  <si>
    <t>SPEC_TASK4_OVD_JUST</t>
  </si>
  <si>
    <t>SPEC_TASK4_OVD_QTY</t>
  </si>
  <si>
    <t>SPEC_TASK4_OVD_STS</t>
  </si>
  <si>
    <t>SPEC_TASK4_PM_PCT</t>
  </si>
  <si>
    <t>SPEC_TASK4_QTY</t>
  </si>
  <si>
    <t>SPEC_TASK4_REM_COST</t>
  </si>
  <si>
    <t>SPEC_TASK4_REM_COUNTRY</t>
  </si>
  <si>
    <t>SPEC_TASK4_REM_CURRENCY</t>
  </si>
  <si>
    <t>SPEC_TASK4_REM_HOURS</t>
  </si>
  <si>
    <t>SPEC_TASK4_REM_PCT</t>
  </si>
  <si>
    <t>SPEC_TASK4_SE_PCT</t>
  </si>
  <si>
    <t>SPEC_TASK4_SR_PCT</t>
  </si>
  <si>
    <t>SPEC_TASK4_T_PCT</t>
  </si>
  <si>
    <t>SPEC_TASK4_TOTAL_COST</t>
  </si>
  <si>
    <t>SPEC_TASK4_TOTAL_HOURS</t>
  </si>
  <si>
    <t>SPEC_TASK4_UNIT_CALC</t>
  </si>
  <si>
    <t>SPEC_TASK5_AC_PCT</t>
  </si>
  <si>
    <t>SPEC_TASK5_AE_PCT</t>
  </si>
  <si>
    <t>SPEC_TASK5_LE_PCT</t>
  </si>
  <si>
    <t>SPEC_TASK5_LOC_PCT</t>
  </si>
  <si>
    <t>SPEC_TASK5_NAME</t>
  </si>
  <si>
    <t>SPEC_TASK5_OVD_JUST</t>
  </si>
  <si>
    <t>SPEC_TASK5_OVD_QTY</t>
  </si>
  <si>
    <t>SPEC_TASK5_OVD_STS</t>
  </si>
  <si>
    <t>SPEC_TASK5_PM_PCT</t>
  </si>
  <si>
    <t>SPEC_TASK5_QTY</t>
  </si>
  <si>
    <t>SPEC_TASK5_REM_COST</t>
  </si>
  <si>
    <t>SPEC_TASK5_REM_COUNTRY</t>
  </si>
  <si>
    <t>SPEC_TASK5_REM_CURRENCY</t>
  </si>
  <si>
    <t>SPEC_TASK5_REM_HOURS</t>
  </si>
  <si>
    <t>SPEC_TASK5_REM_PCT</t>
  </si>
  <si>
    <t>SPEC_TASK5_SE_PCT</t>
  </si>
  <si>
    <t>SPEC_TASK5_SR_PCT</t>
  </si>
  <si>
    <t>SPEC_TASK5_T_PCT</t>
  </si>
  <si>
    <t>SPEC_TASK5_TOTAL_COST</t>
  </si>
  <si>
    <t>SPEC_TASK5_TOTAL_HOURS</t>
  </si>
  <si>
    <t>SPEC_TASK5_UNIT</t>
  </si>
  <si>
    <t>SPEC_TASK5_UNIT_CALC</t>
  </si>
  <si>
    <t>SPEC_TASK6_AC_PCT</t>
  </si>
  <si>
    <t>SPEC_TASK6_AE_PCT</t>
  </si>
  <si>
    <t>SPEC_TASK6_LE_PCT</t>
  </si>
  <si>
    <t>SPEC_TASK6_LOC_PCT</t>
  </si>
  <si>
    <t>SPEC_TASK6_NAME</t>
  </si>
  <si>
    <t>SPEC_TASK6_OVD_JUST</t>
  </si>
  <si>
    <t>SPEC_TASK6_OVD_QTY</t>
  </si>
  <si>
    <t>SPEC_TASK6_OVD_STS</t>
  </si>
  <si>
    <t>SPEC_TASK6_PM_PCT</t>
  </si>
  <si>
    <t>SPEC_TASK6_QTY</t>
  </si>
  <si>
    <t>SPEC_TASK6_REM_COST</t>
  </si>
  <si>
    <t>SPEC_TASK6_REM_COUNTRY</t>
  </si>
  <si>
    <t>SPEC_TASK6_REM_CURRENCY</t>
  </si>
  <si>
    <t>SPEC_TASK6_REM_HOURS</t>
  </si>
  <si>
    <t>SPEC_TASK6_REM_PCT</t>
  </si>
  <si>
    <t>SPEC_TASK6_SE_PCT</t>
  </si>
  <si>
    <t>SPEC_TASK6_SR_PCT</t>
  </si>
  <si>
    <t>SPEC_TASK6_T_PCT</t>
  </si>
  <si>
    <t>SPEC_TASK6_TOTAL_COST</t>
  </si>
  <si>
    <t>SPEC_TASK6_TOTAL_HOURS</t>
  </si>
  <si>
    <t>SPEC_TASK6_UNIT_CALC</t>
  </si>
  <si>
    <t>SPEC_TASK7_AC_PCT</t>
  </si>
  <si>
    <t>SPEC_TASK7_AE_PCT</t>
  </si>
  <si>
    <t>SPEC_TASK7_LE_PCT</t>
  </si>
  <si>
    <t>SPEC_TASK7_LOC_PCT</t>
  </si>
  <si>
    <t>SPEC_TASK7_NAME</t>
  </si>
  <si>
    <t>SPEC_TASK7_OVD_JUST</t>
  </si>
  <si>
    <t>SPEC_TASK7_OVD_QTY</t>
  </si>
  <si>
    <t>SPEC_TASK7_OVD_STS</t>
  </si>
  <si>
    <t>SPEC_TASK7_PM_PCT</t>
  </si>
  <si>
    <t>SPEC_TASK7_QTY</t>
  </si>
  <si>
    <t>SPEC_TASK7_REM_COST</t>
  </si>
  <si>
    <t>SPEC_TASK7_REM_COUNTRY</t>
  </si>
  <si>
    <t>SPEC_TASK7_REM_CURRENCY</t>
  </si>
  <si>
    <t>SPEC_TASK7_REM_HOURS</t>
  </si>
  <si>
    <t>SPEC_TASK7_REM_PCT</t>
  </si>
  <si>
    <t>SPEC_TASK7_SE_PCT</t>
  </si>
  <si>
    <t>SPEC_TASK7_SR_PCT</t>
  </si>
  <si>
    <t>SPEC_TASK7_T_PCT</t>
  </si>
  <si>
    <t>SPEC_TASK7_TOTAL_COST</t>
  </si>
  <si>
    <t>SPEC_TASK7_TOTAL_HOURS</t>
  </si>
  <si>
    <t>SPEC_TASK7_UNIT_CALC</t>
  </si>
  <si>
    <t>SPEC_TASK8_AC_PCT</t>
  </si>
  <si>
    <t>SPEC_TASK8_AE_PCT</t>
  </si>
  <si>
    <t>SPEC_TASK8_LE_PCT</t>
  </si>
  <si>
    <t>SPEC_TASK8_LOC_PCT</t>
  </si>
  <si>
    <t>SPEC_TASK8_NAME</t>
  </si>
  <si>
    <t>SPEC_TASK8_OVD_JUST</t>
  </si>
  <si>
    <t>SPEC_TASK8_OVD_QTY</t>
  </si>
  <si>
    <t>SPEC_TASK8_OVD_STS</t>
  </si>
  <si>
    <t>SPEC_TASK8_PM_PCT</t>
  </si>
  <si>
    <t>SPEC_TASK8_QTY</t>
  </si>
  <si>
    <t>SPEC_TASK8_REM_COST</t>
  </si>
  <si>
    <t>SPEC_TASK8_REM_COUNTRY</t>
  </si>
  <si>
    <t>SPEC_TASK8_REM_CURRENCY</t>
  </si>
  <si>
    <t>SPEC_TASK8_REM_HOURS</t>
  </si>
  <si>
    <t>SPEC_TASK8_REM_PCT</t>
  </si>
  <si>
    <t>SPEC_TASK8_SE_PCT</t>
  </si>
  <si>
    <t>SPEC_TASK8_SR_PCT</t>
  </si>
  <si>
    <t>SPEC_TASK8_T_PCT</t>
  </si>
  <si>
    <t>SPEC_TASK8_TOTAL_COST</t>
  </si>
  <si>
    <t>SPEC_TASK8_TOTAL_HOURS</t>
  </si>
  <si>
    <t>SPEC_TASK8_UNIT_CALC</t>
  </si>
  <si>
    <t>SPEC_TASK9_AC_PCT</t>
  </si>
  <si>
    <t>SPEC_TASK9_AE_PCT</t>
  </si>
  <si>
    <t>SPEC_TASK9_LE_PCT</t>
  </si>
  <si>
    <t>SPEC_TASK9_LOC_PCT</t>
  </si>
  <si>
    <t>SPEC_TASK9_NAME</t>
  </si>
  <si>
    <t>SPEC_TASK9_OVD_JUST</t>
  </si>
  <si>
    <t>SPEC_TASK9_OVD_QTY</t>
  </si>
  <si>
    <t>SPEC_TASK9_OVD_STS</t>
  </si>
  <si>
    <t>SPEC_TASK9_PM_PCT</t>
  </si>
  <si>
    <t>SPEC_TASK9_QTY</t>
  </si>
  <si>
    <t>SPEC_TASK9_REM_COST</t>
  </si>
  <si>
    <t>SPEC_TASK9_REM_COUNTRY</t>
  </si>
  <si>
    <t>SPEC_TASK9_REM_CURRENCY</t>
  </si>
  <si>
    <t>SPEC_TASK9_REM_HOURS</t>
  </si>
  <si>
    <t>SPEC_TASK9_REM_PCT</t>
  </si>
  <si>
    <t>SPEC_TASK9_SE_PCT</t>
  </si>
  <si>
    <t>SPEC_TASK9_SR_PCT</t>
  </si>
  <si>
    <t>SPEC_TASK9_T_PCT</t>
  </si>
  <si>
    <t>SPEC_TASK9_TOTAL_COST</t>
  </si>
  <si>
    <t>SPEC_TASK9_TOTAL_HOURS</t>
  </si>
  <si>
    <t>SPEC_TASK9_UNIT_CALC</t>
  </si>
  <si>
    <t>SRCH</t>
  </si>
  <si>
    <t>START_DATE_TASK10</t>
  </si>
  <si>
    <t>START_DATE_TASK11</t>
  </si>
  <si>
    <t>START_DATE_TASK12</t>
  </si>
  <si>
    <t>START_DATE_TASK13</t>
  </si>
  <si>
    <t>START_DATE_TASK14</t>
  </si>
  <si>
    <t>START_DATE_TASK15</t>
  </si>
  <si>
    <t>START_DATE_TASK16</t>
  </si>
  <si>
    <t>START_DATE_TASK17</t>
  </si>
  <si>
    <t>START_DATE_TASK18</t>
  </si>
  <si>
    <t>START_DATE_TASK19</t>
  </si>
  <si>
    <t>START_DATE_TASK2</t>
  </si>
  <si>
    <t>START_DATE_TASK20</t>
  </si>
  <si>
    <t>START_DATE_TASK21</t>
  </si>
  <si>
    <t>START_DATE_TASK22</t>
  </si>
  <si>
    <t>START_DATE_TASK23</t>
  </si>
  <si>
    <t>START_DATE_TASK24</t>
  </si>
  <si>
    <t>START_DATE_TASK25</t>
  </si>
  <si>
    <t>START_DATE_TASK26</t>
  </si>
  <si>
    <t>START_DATE_TASK27</t>
  </si>
  <si>
    <t>START_DATE_TASK28</t>
  </si>
  <si>
    <t>START_DATE_TASK29</t>
  </si>
  <si>
    <t>START_DATE_TASK3</t>
  </si>
  <si>
    <t>START_DATE_TASK30</t>
  </si>
  <si>
    <t>START_DATE_TASK31</t>
  </si>
  <si>
    <t>START_DATE_TASK32</t>
  </si>
  <si>
    <t>START_DATE_TASK33</t>
  </si>
  <si>
    <t>START_DATE_TASK34</t>
  </si>
  <si>
    <t>START_DATE_TASK35</t>
  </si>
  <si>
    <t>START_DATE_TASK36</t>
  </si>
  <si>
    <t>START_DATE_TASK37</t>
  </si>
  <si>
    <t>START_DATE_TASK38</t>
  </si>
  <si>
    <t>START_DATE_TASK39</t>
  </si>
  <si>
    <t>START_DATE_TASK4</t>
  </si>
  <si>
    <t>START_DATE_TASK40</t>
  </si>
  <si>
    <t>START_DATE_TASK41</t>
  </si>
  <si>
    <t>START_DATE_TASK42</t>
  </si>
  <si>
    <t>START_DATE_TASK43</t>
  </si>
  <si>
    <t>START_DATE_TASK44</t>
  </si>
  <si>
    <t>START_DATE_TASK45</t>
  </si>
  <si>
    <t>START_DATE_TASK46</t>
  </si>
  <si>
    <t>START_DATE_TASK47</t>
  </si>
  <si>
    <t>START_DATE_TASK48</t>
  </si>
  <si>
    <t>START_DATE_TASK49</t>
  </si>
  <si>
    <t>START_DATE_TASK5</t>
  </si>
  <si>
    <t>START_DATE_TASK50</t>
  </si>
  <si>
    <t>START_DATE_TASK51</t>
  </si>
  <si>
    <t>START_DATE_TASK6</t>
  </si>
  <si>
    <t>START_DATE_TASK7</t>
  </si>
  <si>
    <t>START_DATE_TASK8</t>
  </si>
  <si>
    <t>START_DATE_TASK9</t>
  </si>
  <si>
    <t>SteamTurbine_QTY</t>
  </si>
  <si>
    <t>SurgeControl_REQ</t>
  </si>
  <si>
    <t>SW_SIMULATOR_REQ</t>
  </si>
  <si>
    <t>Sweden_Currency</t>
  </si>
  <si>
    <t>SYS_CONTROLLERS_EST</t>
  </si>
  <si>
    <t>SYS_CONTROLLERS_QTY</t>
  </si>
  <si>
    <t>SYS_CONTROLLERS_QTY_UNITS</t>
  </si>
  <si>
    <t>SYS_ENG_AC_TOTAL_HOURS</t>
  </si>
  <si>
    <t>SYS_ENG_AE_TOTAL_HOURS</t>
  </si>
  <si>
    <t>SYS_ENG_LE_TOTAL_HOURS</t>
  </si>
  <si>
    <t>SYS_ENG_OVD_STS</t>
  </si>
  <si>
    <t>SYS_ENG_PM_TOTAL_HOURS</t>
  </si>
  <si>
    <t>SYS_ENG_T_TOTAL_HOURS</t>
  </si>
  <si>
    <t>SYS_ESTIMATED_LABEL</t>
  </si>
  <si>
    <t>SYS_FBM_EST</t>
  </si>
  <si>
    <t>SYS_FBM_QTY</t>
  </si>
  <si>
    <t>SYS_FBM_QTY_UNITS</t>
  </si>
  <si>
    <t>SYS_FDSI_EST</t>
  </si>
  <si>
    <t>SYS_FDSI_QTY</t>
  </si>
  <si>
    <t>SYS_FDSI_QTY_UNITS</t>
  </si>
  <si>
    <t>SYS_WORKSTATIONS_EST</t>
  </si>
  <si>
    <t>SYS_WORKSTATIONS_QTY</t>
  </si>
  <si>
    <t>SYS_WORKSTATIONS_QTY_UNITS</t>
  </si>
  <si>
    <t>SYSENG_PCT_COST</t>
  </si>
  <si>
    <t>SYSENG_PCT_HOURS</t>
  </si>
  <si>
    <t>SYSENG_TASK1_AC_PCT</t>
  </si>
  <si>
    <t>SYSENG_TASK1_AE_PCT</t>
  </si>
  <si>
    <t>SYSENG_TASK1_LE_PCT</t>
  </si>
  <si>
    <t>SYSENG_TASK1_LOC_PCT</t>
  </si>
  <si>
    <t>SYSENG_TASK1_NAME</t>
  </si>
  <si>
    <t>SYSENG_TASK1_OVD_JUST</t>
  </si>
  <si>
    <t>SYSENG_TASK1_OVD_QTY</t>
  </si>
  <si>
    <t>SYSENG_TASK1_OVD_STS</t>
  </si>
  <si>
    <t>SYSENG_TASK1_PM_PCT</t>
  </si>
  <si>
    <t>SYSENG_TASK1_QTY</t>
  </si>
  <si>
    <t>SYSENG_TASK1_REM_COST</t>
  </si>
  <si>
    <t>SYSENG_TASK1_REM_COUNTRY</t>
  </si>
  <si>
    <t>SYSENG_TASK1_REM_CURRENCY</t>
  </si>
  <si>
    <t>SYSENG_TASK1_REM_HOURS</t>
  </si>
  <si>
    <t>SYSENG_TASK1_REM_PCT</t>
  </si>
  <si>
    <t>SYSENG_TASK1_SE_PCT</t>
  </si>
  <si>
    <t>SYSENG_TASK1_SR_PCT</t>
  </si>
  <si>
    <t>SYSENG_TASK1_T_PCT</t>
  </si>
  <si>
    <t>SYSENG_TASK1_TOTAL_COST</t>
  </si>
  <si>
    <t>SYSENG_TASK1_TOTAL_HOURS</t>
  </si>
  <si>
    <t>SYSENG_TASK1_UNIT_CALC</t>
  </si>
  <si>
    <t>SYSENG_TASK10_AC_PCT</t>
  </si>
  <si>
    <t>SYSENG_TASK10_AE_PCT</t>
  </si>
  <si>
    <t>SYSENG_TASK10_LE_PCT</t>
  </si>
  <si>
    <t>SYSENG_TASK10_LOC_PCT</t>
  </si>
  <si>
    <t>SYSENG_TASK10_NAME</t>
  </si>
  <si>
    <t>SYSENG_TASK10_OVD_JUST</t>
  </si>
  <si>
    <t>SYSENG_TASK10_OVD_QTY</t>
  </si>
  <si>
    <t>SYSENG_TASK10_OVD_STS</t>
  </si>
  <si>
    <t>SYSENG_TASK10_PM_PCT</t>
  </si>
  <si>
    <t>SYSENG_TASK10_QTY</t>
  </si>
  <si>
    <t>SYSENG_TASK10_REM_COST</t>
  </si>
  <si>
    <t>SYSENG_TASK10_REM_COUNTRY</t>
  </si>
  <si>
    <t>SYSENG_TASK10_REM_CURRENCY</t>
  </si>
  <si>
    <t>SYSENG_TASK10_REM_HOURS</t>
  </si>
  <si>
    <t>SYSENG_TASK10_REM_PCT</t>
  </si>
  <si>
    <t>SYSENG_TASK10_SE_PCT</t>
  </si>
  <si>
    <t>SYSENG_TASK10_SR_PCT</t>
  </si>
  <si>
    <t>SYSENG_TASK10_T_PCT</t>
  </si>
  <si>
    <t>SYSENG_TASK10_TOTAL_COST</t>
  </si>
  <si>
    <t>SYSENG_TASK10_TOTAL_HOURS</t>
  </si>
  <si>
    <t>SYSENG_TASK10_UNIT_CALC</t>
  </si>
  <si>
    <t>SYSENG_TASK2_AC_PCT</t>
  </si>
  <si>
    <t>SYSENG_TASK2_AE_PCT</t>
  </si>
  <si>
    <t>SYSENG_TASK2_LE_PCT</t>
  </si>
  <si>
    <t>SYSENG_TASK2_LOC_PCT</t>
  </si>
  <si>
    <t>SYSENG_TASK2_NAME</t>
  </si>
  <si>
    <t>SYSENG_TASK2_OVD_JUST</t>
  </si>
  <si>
    <t>SYSENG_TASK2_OVD_QTY</t>
  </si>
  <si>
    <t>SYSENG_TASK2_OVD_STS</t>
  </si>
  <si>
    <t>SYSENG_TASK2_PM_PCT</t>
  </si>
  <si>
    <t>SYSENG_TASK2_QTY</t>
  </si>
  <si>
    <t>SYSENG_TASK2_REM_COST</t>
  </si>
  <si>
    <t>SYSENG_TASK2_REM_COUNTRY</t>
  </si>
  <si>
    <t>SYSENG_TASK2_REM_CURRENCY</t>
  </si>
  <si>
    <t>SYSENG_TASK2_REM_HOURS</t>
  </si>
  <si>
    <t>SYSENG_TASK2_REM_PCT</t>
  </si>
  <si>
    <t>SYSENG_TASK2_SE_PCT</t>
  </si>
  <si>
    <t>SYSENG_TASK2_SR_PCT</t>
  </si>
  <si>
    <t>SYSENG_TASK2_T_PCT</t>
  </si>
  <si>
    <t>SYSENG_TASK2_TOTAL_COST</t>
  </si>
  <si>
    <t>SYSENG_TASK2_TOTAL_HOURS</t>
  </si>
  <si>
    <t>SYSENG_TASK2_UNIT_CALC</t>
  </si>
  <si>
    <t>SYSENG_TASK3_AC_PCT</t>
  </si>
  <si>
    <t>SYSENG_TASK3_AE_PCT</t>
  </si>
  <si>
    <t>SYSENG_TASK3_LE_PCT</t>
  </si>
  <si>
    <t>SYSENG_TASK3_LOC_PCT</t>
  </si>
  <si>
    <t>SYSENG_TASK3_NAME</t>
  </si>
  <si>
    <t>SYSENG_TASK3_OVD_JUST</t>
  </si>
  <si>
    <t>SYSENG_TASK3_OVD_QTY</t>
  </si>
  <si>
    <t>SYSENG_TASK3_OVD_STS</t>
  </si>
  <si>
    <t>SYSENG_TASK3_PM_PCT</t>
  </si>
  <si>
    <t>SYSENG_TASK3_QTY</t>
  </si>
  <si>
    <t>SYSENG_TASK3_REM_COST</t>
  </si>
  <si>
    <t>SYSENG_TASK3_REM_COUNTRY</t>
  </si>
  <si>
    <t>SYSENG_TASK3_REM_CURRENCY</t>
  </si>
  <si>
    <t>SYSENG_TASK3_REM_HOURS</t>
  </si>
  <si>
    <t>SYSENG_TASK3_REM_PCT</t>
  </si>
  <si>
    <t>SYSENG_TASK3_SE_PCT</t>
  </si>
  <si>
    <t>SYSENG_TASK3_SR_PCT</t>
  </si>
  <si>
    <t>SYSENG_TASK3_T_PCT</t>
  </si>
  <si>
    <t>SYSENG_TASK3_TOTAL_COST</t>
  </si>
  <si>
    <t>SYSENG_TASK3_TOTAL_HOURS</t>
  </si>
  <si>
    <t>SYSENG_TASK3_UNIT_CALC</t>
  </si>
  <si>
    <t>SYSENG_TASK4_AC_PCT</t>
  </si>
  <si>
    <t>SYSENG_TASK4_AE_PCT</t>
  </si>
  <si>
    <t>SYSENG_TASK4_LE_PCT</t>
  </si>
  <si>
    <t>SYSENG_TASK4_LOC_PCT</t>
  </si>
  <si>
    <t>SYSENG_TASK4_NAME</t>
  </si>
  <si>
    <t>SYSENG_TASK4_OVD_JUST</t>
  </si>
  <si>
    <t>SYSENG_TASK4_OVD_QTY</t>
  </si>
  <si>
    <t>SYSENG_TASK4_OVD_STS</t>
  </si>
  <si>
    <t>SYSENG_TASK4_PM_PCT</t>
  </si>
  <si>
    <t>SYSENG_TASK4_QTY</t>
  </si>
  <si>
    <t>SYSENG_TASK4_REM_COST</t>
  </si>
  <si>
    <t>SYSENG_TASK4_REM_COUNTRY</t>
  </si>
  <si>
    <t>SYSENG_TASK4_REM_CURRENCY</t>
  </si>
  <si>
    <t>SYSENG_TASK4_REM_HOURS</t>
  </si>
  <si>
    <t>SYSENG_TASK4_REM_PCT</t>
  </si>
  <si>
    <t>SYSENG_TASK4_SE_PCT</t>
  </si>
  <si>
    <t>SYSENG_TASK4_SR_PCT</t>
  </si>
  <si>
    <t>SYSENG_TASK4_T_PCT</t>
  </si>
  <si>
    <t>SYSENG_TASK4_TOTAL_COST</t>
  </si>
  <si>
    <t>SYSENG_TASK4_TOTAL_HOURS</t>
  </si>
  <si>
    <t>SYSENG_TASK4_UNIT_CALC</t>
  </si>
  <si>
    <t>SYSENG_TASK5_AC_PCT</t>
  </si>
  <si>
    <t>SYSENG_TASK5_AE_PCT</t>
  </si>
  <si>
    <t>SYSENG_TASK5_LE_PCT</t>
  </si>
  <si>
    <t>SYSENG_TASK5_LOC_PCT</t>
  </si>
  <si>
    <t>SYSENG_TASK5_NAME</t>
  </si>
  <si>
    <t>SYSENG_TASK5_OVD_JUST</t>
  </si>
  <si>
    <t>SYSENG_TASK5_OVD_QTY</t>
  </si>
  <si>
    <t>SYSENG_TASK5_OVD_STS</t>
  </si>
  <si>
    <t>SYSENG_TASK5_PM_PCT</t>
  </si>
  <si>
    <t>SYSENG_TASK5_QTY</t>
  </si>
  <si>
    <t>SYSENG_TASK5_REM_COST</t>
  </si>
  <si>
    <t>SYSENG_TASK5_REM_COUNTRY</t>
  </si>
  <si>
    <t>SYSENG_TASK5_REM_CURRENCY</t>
  </si>
  <si>
    <t>SYSENG_TASK5_REM_HOURS</t>
  </si>
  <si>
    <t>SYSENG_TASK5_REM_PCT</t>
  </si>
  <si>
    <t>SYSENG_TASK5_SE_PCT</t>
  </si>
  <si>
    <t>SYSENG_TASK5_SR_PCT</t>
  </si>
  <si>
    <t>SYSENG_TASK5_T_PCT</t>
  </si>
  <si>
    <t>SYSENG_TASK5_TOTAL_COST</t>
  </si>
  <si>
    <t>SYSENG_TASK5_TOTAL_HOURS</t>
  </si>
  <si>
    <t>SYSENG_TASK5_UNIT_CALC</t>
  </si>
  <si>
    <t>SYSENG_TASK6_AC_PCT</t>
  </si>
  <si>
    <t>SYSENG_TASK6_AE_PCT</t>
  </si>
  <si>
    <t>SYSENG_TASK6_LE_PCT</t>
  </si>
  <si>
    <t>SYSENG_TASK6_LOC_PCT</t>
  </si>
  <si>
    <t>SYSENG_TASK6_NAME</t>
  </si>
  <si>
    <t>SYSENG_TASK6_OVD_JUST</t>
  </si>
  <si>
    <t>SYSENG_TASK6_OVD_QTY</t>
  </si>
  <si>
    <t>SYSENG_TASK6_OVD_STS</t>
  </si>
  <si>
    <t>SYSENG_TASK6_PM_PCT</t>
  </si>
  <si>
    <t>SYSENG_TASK6_QTY</t>
  </si>
  <si>
    <t>SYSENG_TASK6_REM_COST</t>
  </si>
  <si>
    <t>SYSENG_TASK6_REM_COUNTRY</t>
  </si>
  <si>
    <t>SYSENG_TASK6_REM_CURRENCY</t>
  </si>
  <si>
    <t>SYSENG_TASK6_REM_HOURS</t>
  </si>
  <si>
    <t>SYSENG_TASK6_REM_PCT</t>
  </si>
  <si>
    <t>SYSENG_TASK6_SE_PCT</t>
  </si>
  <si>
    <t>SYSENG_TASK6_SR_PCT</t>
  </si>
  <si>
    <t>SYSENG_TASK6_T_PCT</t>
  </si>
  <si>
    <t>SYSENG_TASK6_TOTAL_COST</t>
  </si>
  <si>
    <t>SYSENG_TASK6_TOTAL_HOURS</t>
  </si>
  <si>
    <t>SYSENG_TASK6_UNIT_CALC</t>
  </si>
  <si>
    <t>SYSENG_TASK7_AC_PCT</t>
  </si>
  <si>
    <t>SYSENG_TASK7_AE_PCT</t>
  </si>
  <si>
    <t>SYSENG_TASK7_LE_PCT</t>
  </si>
  <si>
    <t>SYSENG_TASK7_LOC_PCT</t>
  </si>
  <si>
    <t>SYSENG_TASK7_NAME</t>
  </si>
  <si>
    <t>SYSENG_TASK7_OVD_JUST</t>
  </si>
  <si>
    <t>SYSENG_TASK7_OVD_QTY</t>
  </si>
  <si>
    <t>SYSENG_TASK7_OVD_STS</t>
  </si>
  <si>
    <t>SYSENG_TASK7_PM_PCT</t>
  </si>
  <si>
    <t>SYSENG_TASK7_QTY</t>
  </si>
  <si>
    <t>SYSENG_TASK7_REM_COST</t>
  </si>
  <si>
    <t>SYSENG_TASK7_REM_COUNTRY</t>
  </si>
  <si>
    <t>SYSENG_TASK7_REM_CURRENCY</t>
  </si>
  <si>
    <t>SYSENG_TASK7_REM_HOURS</t>
  </si>
  <si>
    <t>SYSENG_TASK7_REM_PCT</t>
  </si>
  <si>
    <t>SYSENG_TASK7_SE_PCT</t>
  </si>
  <si>
    <t>SYSENG_TASK7_SR_PCT</t>
  </si>
  <si>
    <t>SYSENG_TASK7_T_PCT</t>
  </si>
  <si>
    <t>SYSENG_TASK7_TOTAL_COST</t>
  </si>
  <si>
    <t>SYSENG_TASK7_TOTAL_HOURS</t>
  </si>
  <si>
    <t>SYSENG_TASK7_UNIT_CALC</t>
  </si>
  <si>
    <t>SYSENG_TASK8_AC_PCT</t>
  </si>
  <si>
    <t>SYSENG_TASK8_AE_PCT</t>
  </si>
  <si>
    <t>SYSENG_TASK8_LE_PCT</t>
  </si>
  <si>
    <t>SYSENG_TASK8_LOC_PCT</t>
  </si>
  <si>
    <t>SYSENG_TASK8_NAME</t>
  </si>
  <si>
    <t>SYSENG_TASK8_OVD_JUST</t>
  </si>
  <si>
    <t>SYSENG_TASK8_OVD_QTY</t>
  </si>
  <si>
    <t>SYSENG_TASK8_OVD_STS</t>
  </si>
  <si>
    <t>SYSENG_TASK8_PM_PCT</t>
  </si>
  <si>
    <t>SYSENG_TASK8_QTY</t>
  </si>
  <si>
    <t>SYSENG_TASK8_REM_COST</t>
  </si>
  <si>
    <t>SYSENG_TASK8_REM_COUNTRY</t>
  </si>
  <si>
    <t>SYSENG_TASK8_REM_CURRENCY</t>
  </si>
  <si>
    <t>SYSENG_TASK8_REM_HOURS</t>
  </si>
  <si>
    <t>SYSENG_TASK8_REM_PCT</t>
  </si>
  <si>
    <t>SYSENG_TASK8_SE_PCT</t>
  </si>
  <si>
    <t>SYSENG_TASK8_SR_PCT</t>
  </si>
  <si>
    <t>SYSENG_TASK8_T_PCT</t>
  </si>
  <si>
    <t>SYSENG_TASK8_TOTAL_COST</t>
  </si>
  <si>
    <t>SYSENG_TASK8_TOTAL_HOURS</t>
  </si>
  <si>
    <t>SYSENG_TASK8_UNIT_CALC</t>
  </si>
  <si>
    <t>SYSENG_TASK9_AC_PCT</t>
  </si>
  <si>
    <t>SYSENG_TASK9_AE_PCT</t>
  </si>
  <si>
    <t>SYSENG_TASK9_LE_PCT</t>
  </si>
  <si>
    <t>SYSENG_TASK9_LOC_PCT</t>
  </si>
  <si>
    <t>SYSENG_TASK9_NAME</t>
  </si>
  <si>
    <t>SYSENG_TASK9_OVD_JUST</t>
  </si>
  <si>
    <t>SYSENG_TASK9_OVD_QTY</t>
  </si>
  <si>
    <t>SYSENG_TASK9_OVD_STS</t>
  </si>
  <si>
    <t>SYSENG_TASK9_PM_PCT</t>
  </si>
  <si>
    <t>SYSENG_TASK9_QTY</t>
  </si>
  <si>
    <t>SYSENG_TASK9_REM_COST</t>
  </si>
  <si>
    <t>SYSENG_TASK9_REM_COUNTRY</t>
  </si>
  <si>
    <t>SYSENG_TASK9_REM_CURRENCY</t>
  </si>
  <si>
    <t>SYSENG_TASK9_REM_HOURS</t>
  </si>
  <si>
    <t>SYSENG_TASK9_REM_PCT</t>
  </si>
  <si>
    <t>SYSENG_TASK9_SE_PCT</t>
  </si>
  <si>
    <t>SYSENG_TASK9_SR_PCT</t>
  </si>
  <si>
    <t>SYSENG_TASK9_T_PCT</t>
  </si>
  <si>
    <t>SYSENG_TASK9_TOTAL_COST</t>
  </si>
  <si>
    <t>SYSENG_TASK9_TOTAL_HOURS</t>
  </si>
  <si>
    <t>SYSENG_TASK9_UNIT_CALC</t>
  </si>
  <si>
    <t>SYSENG_TOTAL_COST</t>
  </si>
  <si>
    <t>SYSENG_TOTAL_HOURS</t>
  </si>
  <si>
    <t>SYSTEM_NOTES</t>
  </si>
  <si>
    <t>SystemType</t>
  </si>
  <si>
    <t>TAI_CURRENCY</t>
  </si>
  <si>
    <t>TAI_HR_DAY</t>
  </si>
  <si>
    <t>TAI_XCHG_US</t>
  </si>
  <si>
    <t>TAI_XFR_CURRENCY</t>
  </si>
  <si>
    <t>TASK_BASED_1ST_UNIT_AC_HOURS</t>
  </si>
  <si>
    <t>TASK_BASED_1ST_UNIT_AC_LOC_HOURS</t>
  </si>
  <si>
    <t>TASK_BASED_1ST_UNIT_AC_REM_HOURS</t>
  </si>
  <si>
    <t>TASK_BASED_1ST_UNIT_AE_HOURS</t>
  </si>
  <si>
    <t>TASK_BASED_1ST_UNIT_AE_LOC_HOURS</t>
  </si>
  <si>
    <t>TASK_BASED_1ST_UNIT_AE_REM_HOURS</t>
  </si>
  <si>
    <t>TASK_BASED_1st_UNIT_COST_START</t>
  </si>
  <si>
    <t>TASK_BASED_1ST_UNIT_DESIGN</t>
  </si>
  <si>
    <t>TASK_BASED_1st_UNIT_HOURS_START</t>
  </si>
  <si>
    <t>TASK_BASED_1ST_UNIT_IMPLEMENT</t>
  </si>
  <si>
    <t>TASK_BASED_1ST_UNIT_LE_HOURS</t>
  </si>
  <si>
    <t>TASK_BASED_1ST_UNIT_LE_LOC_HOURS</t>
  </si>
  <si>
    <t>TASK_BASED_1ST_UNIT_LE_REM_HOURS</t>
  </si>
  <si>
    <t>TASK_BASED_1st_UNIT_LIST</t>
  </si>
  <si>
    <t>TASK_BASED_1ST_UNIT_LOC_COST</t>
  </si>
  <si>
    <t>TASK_BASED_1st_UNIT_LOC_HOURS</t>
  </si>
  <si>
    <t>TASK_BASED_1ST_UNIT_PM_HOURS</t>
  </si>
  <si>
    <t>TASK_BASED_1ST_UNIT_PM_LOC_HOURS</t>
  </si>
  <si>
    <t>TASK_BASED_1ST_UNIT_PM_REM_HOURS</t>
  </si>
  <si>
    <t>TASK_BASED_1ST_UNIT_REM_COST</t>
  </si>
  <si>
    <t>TASK_BASED_1st_UNIT_REM_HOURS</t>
  </si>
  <si>
    <t>TASK_BASED_1ST_UNIT_REVIEW</t>
  </si>
  <si>
    <t>TASK_BASED_1ST_UNIT_SE_HOURS</t>
  </si>
  <si>
    <t>TASK_BASED_1ST_UNIT_SE_LOC_HOURS</t>
  </si>
  <si>
    <t>TASK_BASED_1ST_UNIT_SE_REM_HOURS</t>
  </si>
  <si>
    <t>TASK_BASED_1ST_UNIT_SITE</t>
  </si>
  <si>
    <t>TASK_BASED_1ST_UNIT_SR_HOURS</t>
  </si>
  <si>
    <t>TASK_BASED_1ST_UNIT_SR_LOC_HOURS</t>
  </si>
  <si>
    <t>TASK_BASED_1ST_UNIT_SR_REM_HOURS</t>
  </si>
  <si>
    <t>TASK_BASED_1ST_UNIT_T_HOURS</t>
  </si>
  <si>
    <t>TASK_BASED_1ST_UNIT_T_LOC_HOURS</t>
  </si>
  <si>
    <t>TASK_BASED_1ST_UNIT_T_REM_HOURS</t>
  </si>
  <si>
    <t>TASK_BASED_1ST_UNIT_TEST</t>
  </si>
  <si>
    <t>TASK_BASED_1ST_UNIT_TOTAL_COST</t>
  </si>
  <si>
    <t>TASK_BASED_1st_UNIT_TOTAL_HOURS</t>
  </si>
  <si>
    <t>TASK_BASED_2ND_UNIT_AC_HOURS</t>
  </si>
  <si>
    <t>TASK_BASED_2ND_UNIT_AC_LOC_HOURS</t>
  </si>
  <si>
    <t>TASK_BASED_2ND_UNIT_AC_REM_HOURS</t>
  </si>
  <si>
    <t>TASK_BASED_2ND_UNIT_AE_HOURS</t>
  </si>
  <si>
    <t>TASK_BASED_2ND_UNIT_AE_LOC_HOURS</t>
  </si>
  <si>
    <t>TASK_BASED_2ND_UNIT_AE_REM_HOURS</t>
  </si>
  <si>
    <t>TASK_BASED_2nd_UNIT_COST_START</t>
  </si>
  <si>
    <t>TASK_BASED_2ND_UNIT_DESIGN</t>
  </si>
  <si>
    <t>TASK_BASED_2nd_UNIT_HOURS_START</t>
  </si>
  <si>
    <t>TASK_BASED_2ND_UNIT_IMPLEMENT</t>
  </si>
  <si>
    <t>TASK_BASED_2ND_UNIT_LE_HOURS</t>
  </si>
  <si>
    <t>TASK_BASED_2ND_UNIT_LE_LOC_HOURS</t>
  </si>
  <si>
    <t>TASK_BASED_2ND_UNIT_LE_REM_HOURS</t>
  </si>
  <si>
    <t>TASK_BASED_2nd_UNIT_LIST</t>
  </si>
  <si>
    <t>TASK_BASED_2ND_UNIT_LOC_COST</t>
  </si>
  <si>
    <t>TASK_BASED_2nd_UNIT_LOC_HOURS</t>
  </si>
  <si>
    <t>TASK_BASED_2ND_UNIT_PM_HOURS</t>
  </si>
  <si>
    <t>TASK_BASED_2ND_UNIT_PM_LOC_HOURS</t>
  </si>
  <si>
    <t>TASK_BASED_2ND_UNIT_PM_REM_HOURS</t>
  </si>
  <si>
    <t>TASK_BASED_2ND_UNIT_REM_COST</t>
  </si>
  <si>
    <t>TASK_BASED_2nd_UNIT_REM_HOURS</t>
  </si>
  <si>
    <t>TASK_BASED_2ND_UNIT_REVIEW</t>
  </si>
  <si>
    <t>TASK_BASED_2ND_UNIT_SE_HOURS</t>
  </si>
  <si>
    <t>TASK_BASED_2ND_UNIT_SE_LOC_HOURS</t>
  </si>
  <si>
    <t>TASK_BASED_2ND_UNIT_SE_REM_HOURS</t>
  </si>
  <si>
    <t>TASK_BASED_2ND_UNIT_SITE</t>
  </si>
  <si>
    <t>TASK_BASED_2ND_UNIT_SR_HOURS</t>
  </si>
  <si>
    <t>TASK_BASED_2ND_UNIT_SR_LOC_HOURS</t>
  </si>
  <si>
    <t>TASK_BASED_2ND_UNIT_SR_REM_HOURS</t>
  </si>
  <si>
    <t>TASK_BASED_2ND_UNIT_T_HOURS</t>
  </si>
  <si>
    <t>TASK_BASED_2ND_UNIT_T_LOC_HOURS</t>
  </si>
  <si>
    <t>TASK_BASED_2ND_UNIT_T_REM_HOURS</t>
  </si>
  <si>
    <t>TASK_BASED_2ND_UNIT_TEST</t>
  </si>
  <si>
    <t>TASK_BASED_2ND_UNIT_TOTAL_COST</t>
  </si>
  <si>
    <t>TASK_BASED_2nd_UNIT_TOTAL_HOURS</t>
  </si>
  <si>
    <t>TASK_BASED_APP_1st_UNIT_LOC_COST</t>
  </si>
  <si>
    <t>TASK_BASED_APP_1st_UNIT_REM_COST</t>
  </si>
  <si>
    <t>TASK_BASED_APP_1st_UNIT_REM_HOURS</t>
  </si>
  <si>
    <t>TASK_BASED_APP_1st_UNIT_TOTAL_COST</t>
  </si>
  <si>
    <t>TASK_BASED_APP_1st_UNIT_TOTAL_HOURS</t>
  </si>
  <si>
    <t>TASK_BASED_APP_2nd_UNIT_LOc_COST</t>
  </si>
  <si>
    <t>TASK_BASED_APP_2nd_UNIT_REM_COST</t>
  </si>
  <si>
    <t>TASK_BASED_APP_2nd_UNIT_REM_HOURS</t>
  </si>
  <si>
    <t>TASK_BASED_APP_2nd_UNIT_TOTAL_COST</t>
  </si>
  <si>
    <t>TASK_BASED_APP_2nd_UNIT_TOTAL_HOURS</t>
  </si>
  <si>
    <t>TASK_BASED_APP_DESIGN</t>
  </si>
  <si>
    <t>TASK_BASED_APP_IMPLEMENT</t>
  </si>
  <si>
    <t>TASK_BASED_APP_LOC_AC_HOURS</t>
  </si>
  <si>
    <t>TASK_BASED_APP_LOC_AE_HOURS</t>
  </si>
  <si>
    <t>TASK_BASED_APP_LOC_COST</t>
  </si>
  <si>
    <t>TASK_BASED_APP_LOC_HOURS</t>
  </si>
  <si>
    <t>TASK_BASED_APP_LOC_LE_HOURS</t>
  </si>
  <si>
    <t>TASK_BASED_APP_LOC_SE_HOURS</t>
  </si>
  <si>
    <t>TASK_BASED_APP_LOC_SR_HOURS</t>
  </si>
  <si>
    <t>TASK_BASED_APP_LOC_T_HOURS</t>
  </si>
  <si>
    <t>TASK_BASED_APP_REM_AC_HOURS</t>
  </si>
  <si>
    <t>TASK_BASED_APP_REM_AE_HOURS</t>
  </si>
  <si>
    <t>TASK_BASED_APP_REM_COST</t>
  </si>
  <si>
    <t>TASK_BASED_APP_REM_HOURS</t>
  </si>
  <si>
    <t>TASK_BASED_APP_REM_LE_HOURS</t>
  </si>
  <si>
    <t>TASK_BASED_APP_REM_SE_HOURS</t>
  </si>
  <si>
    <t>TASK_BASED_APP_REM_SR_HOURS</t>
  </si>
  <si>
    <t>TASK_BASED_APP_REM_T_HOURS</t>
  </si>
  <si>
    <t>TASK_BASED_APP_REVIEW</t>
  </si>
  <si>
    <t>TASK_BASED_APP_SITE</t>
  </si>
  <si>
    <t>TASK_BASED_APP_TEST</t>
  </si>
  <si>
    <t>TASK_BASED_APP_TOTAL_COST</t>
  </si>
  <si>
    <t>TASK_BASED_APP_TOTAL_HOURS</t>
  </si>
  <si>
    <t>TASK_BASED_CLEAN_1st_UNIT_LOC_COST</t>
  </si>
  <si>
    <t>TASK_BASED_CLEAN_1st_UNIT_REM_COST</t>
  </si>
  <si>
    <t>TASK_BASED_CLEAN_1st_UNIT_REM_HOURS</t>
  </si>
  <si>
    <t>TASK_BASED_CLEAN_1st_UNIT_TOTAL_COST</t>
  </si>
  <si>
    <t>TASK_BASED_CLEAN_1st_UNIT_TOTAL_HOURS</t>
  </si>
  <si>
    <t>TASK_BASED_CLEAN_2nd_UNIT_LOC_COST</t>
  </si>
  <si>
    <t>TASK_BASED_CLEAN_2nd_UNIT_REM_COST</t>
  </si>
  <si>
    <t>TASK_BASED_CLEAN_2nd_UNIT_REM_HOURS</t>
  </si>
  <si>
    <t>TASK_BASED_CLEAN_2nd_UNIT_TOTAL_COST</t>
  </si>
  <si>
    <t>TASK_BASED_CLEAN_2nd_UNIT_TOTAL_HOURS</t>
  </si>
  <si>
    <t>TASK_BASED_CLEAN_DESIGN</t>
  </si>
  <si>
    <t>TASK_BASED_CLEAN_IMPLEMENT</t>
  </si>
  <si>
    <t>TASK_BASED_CLEAN_LOC_AC_HOURS</t>
  </si>
  <si>
    <t>TASK_BASED_CLEAN_LOC_AE_HOURS</t>
  </si>
  <si>
    <t>TASK_BASED_CLEAN_LOC_COST</t>
  </si>
  <si>
    <t>TASK_BASED_CLEAN_LOC_HOURS</t>
  </si>
  <si>
    <t>TASK_BASED_CLEAN_LOC_LE_HOURS</t>
  </si>
  <si>
    <t>TASK_BASED_CLEAN_LOC_SE_HOURS</t>
  </si>
  <si>
    <t>TASK_BASED_CLEAN_LOC_SR_HOURS</t>
  </si>
  <si>
    <t>TASK_BASED_CLEAN_LOC_T_HOURS</t>
  </si>
  <si>
    <t>TASK_BASED_CLEAN_REM_AC_HOURS</t>
  </si>
  <si>
    <t>TASK_BASED_CLEAN_REM_AE_HOURS</t>
  </si>
  <si>
    <t>TASK_BASED_CLEAN_REM_COST</t>
  </si>
  <si>
    <t>TASK_BASED_CLEAN_REM_HOURS</t>
  </si>
  <si>
    <t>TASK_BASED_CLEAN_REM_LE_HOURS</t>
  </si>
  <si>
    <t>TASK_BASED_CLEAN_REM_SE_HOURS</t>
  </si>
  <si>
    <t>TASK_BASED_CLEAN_REM_SR_HOURS</t>
  </si>
  <si>
    <t>TASK_BASED_CLEAN_REM_T_HOURS</t>
  </si>
  <si>
    <t>TASK_BASED_CLEAN_REVIEW</t>
  </si>
  <si>
    <t>TASK_BASED_CLEAN_SITE</t>
  </si>
  <si>
    <t>TASK_BASED_CLEAN_TEST</t>
  </si>
  <si>
    <t>TASK_BASED_CLEAN_TOTAL_COST</t>
  </si>
  <si>
    <t>TASK_BASED_CLEAN_TOTAL_HOURS</t>
  </si>
  <si>
    <t>TASK_BASED_CONFIG_LOC_HOURS</t>
  </si>
  <si>
    <t>TASK_BASED_CONFIG_REM_COST</t>
  </si>
  <si>
    <t>TASK_BASED_CONFIG_REM_HOURS</t>
  </si>
  <si>
    <t>TASK_BASED_CONFIG_TOTAL_COST</t>
  </si>
  <si>
    <t>TASK_BASED_CONFIG_TOTAL_HOURS</t>
  </si>
  <si>
    <t>TASK_BASED_COURSE_1st_UNIT_LOC_COST</t>
  </si>
  <si>
    <t>TASK_BASED_COURSE_1st_UNIT_REM_COST</t>
  </si>
  <si>
    <t>TASK_BASED_COURSE_1st_UNIT_REM_HOURS</t>
  </si>
  <si>
    <t>TASK_BASED_COURSE_1st_UNIT_TOTAL_COST</t>
  </si>
  <si>
    <t>TASK_BASED_COURSE_1st_UNIT_TOTAL_HOURS</t>
  </si>
  <si>
    <t>TASK_BASED_COURSE_2nd_UNIT_LOC_COST</t>
  </si>
  <si>
    <t>TASK_BASED_COURSE_2nd_UNIT_REM_COST</t>
  </si>
  <si>
    <t>TASK_BASED_COURSE_2nd_UNIT_REM_HOURS</t>
  </si>
  <si>
    <t>TASK_BASED_COURSE_2nd_UNIT_TOTAL_COST</t>
  </si>
  <si>
    <t>TASK_BASED_COURSE_2nd_UNIT_TOTAL_HOURS</t>
  </si>
  <si>
    <t>TASK_BASED_COURSE_DESIGN</t>
  </si>
  <si>
    <t>TASK_BASED_COURSE_IMPLEMENT</t>
  </si>
  <si>
    <t>TASK_BASED_COURSE_LOC_AC_HOURS</t>
  </si>
  <si>
    <t>TASK_BASED_COURSE_LOC_AE_HOURS</t>
  </si>
  <si>
    <t>TASK_BASED_COURSE_LOC_COST</t>
  </si>
  <si>
    <t>TASK_BASED_COURSE_LOC_HOURS</t>
  </si>
  <si>
    <t>TASK_BASED_COURSE_LOC_LE_HOURS</t>
  </si>
  <si>
    <t>TASK_BASED_COURSE_LOC_SE_HOURS</t>
  </si>
  <si>
    <t>TASK_BASED_COURSE_LOC_SR_HOURS</t>
  </si>
  <si>
    <t>TASK_BASED_COURSE_LOC_T_HOURS</t>
  </si>
  <si>
    <t>TASK_BASED_COURSE_REM_AC_HOURS</t>
  </si>
  <si>
    <t>TASK_BASED_COURSE_REM_AE_HOURS</t>
  </si>
  <si>
    <t>TASK_BASED_COURSE_REM_COST</t>
  </si>
  <si>
    <t>TASK_BASED_COURSE_REM_HOURS</t>
  </si>
  <si>
    <t>TASK_BASED_COURSE_REM_LE_HOURS</t>
  </si>
  <si>
    <t>TASK_BASED_COURSE_REM_SE_HOURS</t>
  </si>
  <si>
    <t>TASK_BASED_COURSE_REM_SR_HOURS</t>
  </si>
  <si>
    <t>TASK_BASED_COURSE_REM_T_HOURS</t>
  </si>
  <si>
    <t>TASK_BASED_COURSE_REVIEW</t>
  </si>
  <si>
    <t>TASK_BASED_COURSE_SITE</t>
  </si>
  <si>
    <t>TASK_BASED_COURSE_TEST</t>
  </si>
  <si>
    <t>TASK_BASED_COURSE_TOTAL_COST</t>
  </si>
  <si>
    <t>TASK_BASED_COURSE_TOTAL_HOURS</t>
  </si>
  <si>
    <t>TASK_BASED_CP_1st_UNIT_LOC_COST</t>
  </si>
  <si>
    <t>TASK_BASED_CP_1st_UNIT_REM_COST</t>
  </si>
  <si>
    <t>TASK_BASED_CP_1st_UNIT_REM_HOURS</t>
  </si>
  <si>
    <t>TASK_BASED_CP_1st_UNIT_TOTAL_COST</t>
  </si>
  <si>
    <t>TASK_BASED_CP_1st_UNIT_TOTAL_HOURS</t>
  </si>
  <si>
    <t>TASK_BASED_CP_2nd_UNIT_LOc_COST</t>
  </si>
  <si>
    <t>TASK_BASED_CP_2nd_UNIT_REM_COST</t>
  </si>
  <si>
    <t>TASK_BASED_CP_2nd_UNIT_REM_HOURS</t>
  </si>
  <si>
    <t>TASK_BASED_CP_2nd_UNIT_TOTAL_COST</t>
  </si>
  <si>
    <t>TASK_BASED_CP_2nd_UNIT_TOTAL_HOURS</t>
  </si>
  <si>
    <t>TASK_BASED_CP_DESIGN</t>
  </si>
  <si>
    <t>TASK_BASED_CP_IMPLEMENT</t>
  </si>
  <si>
    <t>TASK_BASED_CP_LOC_AC_HOURS</t>
  </si>
  <si>
    <t>TASK_BASED_CP_LOC_AE_HOURS</t>
  </si>
  <si>
    <t>TASK_BASED_CP_LOC_COST</t>
  </si>
  <si>
    <t>TASK_BASED_CP_LOC_LE_HOURS</t>
  </si>
  <si>
    <t>TASK_BASED_CP_LOC_SE_HOURS</t>
  </si>
  <si>
    <t>TASK_BASED_CP_LOC_SR_HOURS</t>
  </si>
  <si>
    <t>TASK_BASED_CP_LOC_T_HOURS</t>
  </si>
  <si>
    <t>TASK_BASED_CP_REM_AC_HOURS</t>
  </si>
  <si>
    <t>TASK_BASED_CP_REM_AE_HOURS</t>
  </si>
  <si>
    <t>TASK_BASED_CP_REM_COST</t>
  </si>
  <si>
    <t>TASK_BASED_CP_REM_HOURS</t>
  </si>
  <si>
    <t>TASK_BASED_CP_REM_LE_HOURS</t>
  </si>
  <si>
    <t>TASK_BASED_CP_REM_SE_HOURS</t>
  </si>
  <si>
    <t>TASK_BASED_CP_REM_SR_HOURS</t>
  </si>
  <si>
    <t>TASK_BASED_CP_REM_T_HOURS</t>
  </si>
  <si>
    <t>TASK_BASED_CP_REVIEW</t>
  </si>
  <si>
    <t>TASK_BASED_CP_SITE</t>
  </si>
  <si>
    <t>TASK_BASED_CP_TEST</t>
  </si>
  <si>
    <t>TASK_BASED_CP_TOTAL_COST</t>
  </si>
  <si>
    <t>TASK_BASED_CP_TOTAL_HOURS</t>
  </si>
  <si>
    <t>TASK_BASED_DATA_COST_COST</t>
  </si>
  <si>
    <t>TASK_BASED_DATA_LOC_HOURS</t>
  </si>
  <si>
    <t>TASK_BASED_DATA_REM_COST</t>
  </si>
  <si>
    <t>TASK_BASED_DATA_REM_HOURS</t>
  </si>
  <si>
    <t>TASK_BASED_DATA_TOTAL_COST</t>
  </si>
  <si>
    <t>TASK_BASED_DATA_TOTAL_HOURS</t>
  </si>
  <si>
    <t>TASK_BASED_DESIGN_REM_PCT</t>
  </si>
  <si>
    <t>TASK_BASED_DI_1st_UNIT_LOC_COST</t>
  </si>
  <si>
    <t>TASK_BASED_DI_1st_UNIT_REM_COST</t>
  </si>
  <si>
    <t>TASK_BASED_DI_1st_UNIT_REM_HOURS</t>
  </si>
  <si>
    <t>TASK_BASED_DI_1st_UNIT_TOTAL_COST</t>
  </si>
  <si>
    <t>TASK_BASED_DI_1st_UNIT_TOTAL_HOURS</t>
  </si>
  <si>
    <t>TASK_BASED_DI_2nd_UNIT_LOC_COST</t>
  </si>
  <si>
    <t>TASK_BASED_DI_2nd_UNIT_REM_COST</t>
  </si>
  <si>
    <t>TASK_BASED_DI_2nd_UNIT_REM_HOURS</t>
  </si>
  <si>
    <t>TASK_BASED_DI_2nd_UNIT_TOTAL_COST</t>
  </si>
  <si>
    <t>TASK_BASED_DI_2nd_UNIT_TOTAL_HOURS</t>
  </si>
  <si>
    <t>TASK_BASED_DI_COST_COST</t>
  </si>
  <si>
    <t>TASK_BASED_DI_DESIGN</t>
  </si>
  <si>
    <t>TASK_BASED_DI_IMPLEMENT</t>
  </si>
  <si>
    <t>TASK_BASED_DI_LOC_AC_HOURS</t>
  </si>
  <si>
    <t>TASK_BASED_DI_LOC_AE_HOURS</t>
  </si>
  <si>
    <t>TASK_BASED_DI_LOC_COST</t>
  </si>
  <si>
    <t>TASK_BASED_DI_LOC_LE_HOURS</t>
  </si>
  <si>
    <t>TASK_BASED_DI_LOC_SE_HOURS</t>
  </si>
  <si>
    <t>TASK_BASED_DI_LOC_SR_HOURS</t>
  </si>
  <si>
    <t>TASK_BASED_DI_LOC_T_HOURS</t>
  </si>
  <si>
    <t>TASK_BASED_DI_REM_AC_HOURS</t>
  </si>
  <si>
    <t>TASK_BASED_DI_REM_AE_HOURS</t>
  </si>
  <si>
    <t>TASK_BASED_DI_REM_COST</t>
  </si>
  <si>
    <t>TASK_BASED_DI_REM_HOURS</t>
  </si>
  <si>
    <t>TASK_BASED_DI_REM_LE_HOURS</t>
  </si>
  <si>
    <t>TASK_BASED_DI_REM_SE_HOURS</t>
  </si>
  <si>
    <t>TASK_BASED_DI_REM_SR_HOURS</t>
  </si>
  <si>
    <t>TASK_BASED_DI_REM_T_HOURS</t>
  </si>
  <si>
    <t>TASK_BASED_DI_REVIEW</t>
  </si>
  <si>
    <t>TASK_BASED_DI_SITE</t>
  </si>
  <si>
    <t>TASK_BASED_DI_TEST</t>
  </si>
  <si>
    <t>TASK_BASED_DI_TOTAL_COST</t>
  </si>
  <si>
    <t>TASK_BASED_DI_TOTAL_HOURS</t>
  </si>
  <si>
    <t>TASK_BASED_DOC_1st_UNIT_LOC_COST</t>
  </si>
  <si>
    <t>TASK_BASED_DOC_1st_UNIT_REM_COST</t>
  </si>
  <si>
    <t>TASK_BASED_DOC_1st_UNIT_REM_HOURS</t>
  </si>
  <si>
    <t>TASK_BASED_DOC_1st_UNIT_TOTAL_COST</t>
  </si>
  <si>
    <t>TASK_BASED_DOC_1st_UNIT_TOTAL_HOURS</t>
  </si>
  <si>
    <t>TASK_BASED_DOC_2nd_UNIT_LOC_COST</t>
  </si>
  <si>
    <t>TASK_BASED_DOC_2nd_UNIT_REM_COST</t>
  </si>
  <si>
    <t>TASK_BASED_DOC_2nd_UNIT_REM_HOURS</t>
  </si>
  <si>
    <t>TASK_BASED_DOC_2nd_UNIT_TOTAL_COST</t>
  </si>
  <si>
    <t>TASK_BASED_DOC_2nd_UNIT_TOTAL_HOURS</t>
  </si>
  <si>
    <t>TASK_BASED_DOC_DESIGN</t>
  </si>
  <si>
    <t>TASK_BASED_DOC_IMPLEMENT</t>
  </si>
  <si>
    <t>TASK_BASED_DOC_LOC_AC_HOURS</t>
  </si>
  <si>
    <t>TASK_BASED_DOC_LOC_AE_HOURS</t>
  </si>
  <si>
    <t>TASK_BASED_DOC_LOC_COST</t>
  </si>
  <si>
    <t>TASK_BASED_DOC_LOC_HOURS</t>
  </si>
  <si>
    <t>TASK_BASED_DOC_LOC_LE_HOURS</t>
  </si>
  <si>
    <t>TASK_BASED_DOC_LOC_SE_HOURS</t>
  </si>
  <si>
    <t>TASK_BASED_DOC_LOC_SR_HOURS</t>
  </si>
  <si>
    <t>TASK_BASED_DOC_LOC_T_HOURS</t>
  </si>
  <si>
    <t>TASK_BASED_DOC_REM_AC_HOURS</t>
  </si>
  <si>
    <t>TASK_BASED_DOC_REM_AE_HOURS</t>
  </si>
  <si>
    <t>TASK_BASED_DOC_REM_COST</t>
  </si>
  <si>
    <t>TASK_BASED_DOC_REM_HOURS</t>
  </si>
  <si>
    <t>TASK_BASED_DOC_REM_LE_HOURS</t>
  </si>
  <si>
    <t>TASK_BASED_DOC_REM_SE_HOURS</t>
  </si>
  <si>
    <t>TASK_BASED_DOC_REM_SR_HOURS</t>
  </si>
  <si>
    <t>TASK_BASED_DOC_REM_T_HOURS</t>
  </si>
  <si>
    <t>TASK_BASED_DOC_REVIEW</t>
  </si>
  <si>
    <t>TASK_BASED_DOC_SITE</t>
  </si>
  <si>
    <t>TASK_BASED_DOC_TEST</t>
  </si>
  <si>
    <t>TASK_BASED_DOC_TOTAL_COST</t>
  </si>
  <si>
    <t>TASK_BASED_DOC_TOTAL_HOURS</t>
  </si>
  <si>
    <t>TASK_BASED_HMI_1st_UNIT_LOC_COST</t>
  </si>
  <si>
    <t>TASK_BASED_HMI_1st_UNIT_REM_COST</t>
  </si>
  <si>
    <t>TASK_BASED_HMI_1st_UNIT_REM_HOURS</t>
  </si>
  <si>
    <t>TASK_BASED_HMI_1st_UNIT_TOTAL_COST</t>
  </si>
  <si>
    <t>TASK_BASED_HMI_1st_UNIT_TOTAL_HOURS</t>
  </si>
  <si>
    <t>TASK_BASED_HMI_2nd_UNIT_LOC_COST</t>
  </si>
  <si>
    <t>TASK_BASED_HMI_2nd_UNIT_REM_COST</t>
  </si>
  <si>
    <t>TASK_BASED_HMI_2nd_UNIT_REM_HOURS</t>
  </si>
  <si>
    <t>TASK_BASED_HMI_2nd_UNIT_TOTAL_COST</t>
  </si>
  <si>
    <t>TASK_BASED_HMI_2nd_UNIT_TOTAL_HOURS</t>
  </si>
  <si>
    <t>TASK_BASED_HMI_DESIGN</t>
  </si>
  <si>
    <t>TASK_BASED_HMI_ENG_1st_UNIT_REM_COST</t>
  </si>
  <si>
    <t>TASK_BASED_HMI_IMPLEMENT</t>
  </si>
  <si>
    <t>TASK_BASED_HMI_LOC_AC_HOURS</t>
  </si>
  <si>
    <t>TASK_BASED_HMI_LOC_AE_HOURS</t>
  </si>
  <si>
    <t>TASK_BASED_HMI_LOC_COST</t>
  </si>
  <si>
    <t>TASK_BASED_HMI_LOC_HOURS</t>
  </si>
  <si>
    <t>TASK_BASED_HMI_LOC_LE_HOURS</t>
  </si>
  <si>
    <t>TASK_BASED_HMI_LOC_SE_HOURS</t>
  </si>
  <si>
    <t>TASK_BASED_HMI_LOC_SR_HOURS</t>
  </si>
  <si>
    <t>TASK_BASED_HMI_LOC_T_HOURS</t>
  </si>
  <si>
    <t>TASK_BASED_HMI_REM_AC_HOURS</t>
  </si>
  <si>
    <t>TASK_BASED_HMI_REM_AE_HOURS</t>
  </si>
  <si>
    <t>TASK_BASED_HMI_REM_COST</t>
  </si>
  <si>
    <t>TASK_BASED_HMI_REM_HOURS</t>
  </si>
  <si>
    <t>TASK_BASED_HMI_REM_LE_HOURS</t>
  </si>
  <si>
    <t>TASK_BASED_HMI_REM_SE_HOURS</t>
  </si>
  <si>
    <t>TASK_BASED_HMI_REM_SR_HOURS</t>
  </si>
  <si>
    <t>TASK_BASED_HMI_REM_T_HOURS</t>
  </si>
  <si>
    <t>TASK_BASED_HMI_REVIEW</t>
  </si>
  <si>
    <t>TASK_BASED_HMI_SITE</t>
  </si>
  <si>
    <t>TASK_BASED_HMI_TEST</t>
  </si>
  <si>
    <t>TASK_BASED_HMI_TOTAL_COST</t>
  </si>
  <si>
    <t>TASK_BASED_HMI_TOTAL_HOURS</t>
  </si>
  <si>
    <t>TASK_BASED_IMPLEMENT_REM_PCT</t>
  </si>
  <si>
    <t>TASK_BASED_LOC_COST</t>
  </si>
  <si>
    <t>TASK_BASED_LOC_HOURS</t>
  </si>
  <si>
    <t>TASK_BASED_LOC_LIST</t>
  </si>
  <si>
    <t>TASK_BASED_LOC_PCT</t>
  </si>
  <si>
    <t>TASK_BASED_MEETING_DESIGN</t>
  </si>
  <si>
    <t>TASK_BASED_MEETING_IMPLEMENT</t>
  </si>
  <si>
    <t>TASK_BASED_MEETING_LOC_AC_HOURS</t>
  </si>
  <si>
    <t>TASK_BASED_MEETING_LOC_AE_HOURS</t>
  </si>
  <si>
    <t>TASK_BASED_MEETING_LOC_LE_HOURS</t>
  </si>
  <si>
    <t>TASK_BASED_MEETING_LOC_SE_HOURS</t>
  </si>
  <si>
    <t>TASK_BASED_MEETING_LOC_SR_HOURS</t>
  </si>
  <si>
    <t>TASK_BASED_MEETING_LOC_T_HOURS</t>
  </si>
  <si>
    <t>TASK_BASED_MEETING_REM_AC_HOURS</t>
  </si>
  <si>
    <t>TASK_BASED_MEETING_REM_AE_HOURS</t>
  </si>
  <si>
    <t>TASK_BASED_MEETING_REM_LE_HOURS</t>
  </si>
  <si>
    <t>TASK_BASED_MEETING_REM_SE_HOURS</t>
  </si>
  <si>
    <t>TASK_BASED_MEETING_REM_SR_HOURS</t>
  </si>
  <si>
    <t>TASK_BASED_MEETING_REM_T_HOURS</t>
  </si>
  <si>
    <t>TASK_BASED_MEETING_REVIEW</t>
  </si>
  <si>
    <t>TASK_BASED_MEETING_SITE</t>
  </si>
  <si>
    <t>TASK_BASED_MEETING_TEST</t>
  </si>
  <si>
    <t>TASK_BASED_MEETINGS_1st_UNIT_LOC_COST</t>
  </si>
  <si>
    <t>TASK_BASED_MEETINGS_1st_UNIT_REM_COST</t>
  </si>
  <si>
    <t>TASK_BASED_MEETINGS_1st_UNIT_REM_HOURS</t>
  </si>
  <si>
    <t>TASK_BASED_MEETINGS_1st_UNIT_TOTAL_COST</t>
  </si>
  <si>
    <t>TASK_BASED_MEETINGS_1st_UNIT_TOTAL_HOURS</t>
  </si>
  <si>
    <t>TASK_BASED_MEETINGS_2nd_UNIT_LOC_COST</t>
  </si>
  <si>
    <t>TASK_BASED_MEETINGS_2nd_UNIT_REM_COST</t>
  </si>
  <si>
    <t>TASK_BASED_MEETINGS_2nd_UNIT_REM_HOURS</t>
  </si>
  <si>
    <t>TASK_BASED_MEETINGS_2nd_UNIT_TOTAL_COST</t>
  </si>
  <si>
    <t>TASK_BASED_MEETINGS_2nd_UNIT_TOTAL_HOURS</t>
  </si>
  <si>
    <t>TASK_BASED_MEETINGS_LOC_COST</t>
  </si>
  <si>
    <t>TASK_BASED_MEETINGS_LOC_HOURS</t>
  </si>
  <si>
    <t>TASK_BASED_MEETINGS_REM_COST</t>
  </si>
  <si>
    <t>TASK_BASED_MEETINGS_REM_HOURS</t>
  </si>
  <si>
    <t>TASK_BASED_MEETINGS_TOTAL_COST</t>
  </si>
  <si>
    <t>TASK_BASED_MEETINGS_TOTAL_HOURS</t>
  </si>
  <si>
    <t>TASK_BASED_PM_1st_UNIT_LOC_COST</t>
  </si>
  <si>
    <t>TASK_BASED_PM_1st_UNIT_REM_COST</t>
  </si>
  <si>
    <t>TASK_BASED_PM_1st_UNIT_REM_HOURS</t>
  </si>
  <si>
    <t>TASK_BASED_PM_1st_UNIT_TOTAL_COST</t>
  </si>
  <si>
    <t>TASK_BASED_PM_1st_UNIT_TOTAL_HOURS</t>
  </si>
  <si>
    <t>TASK_BASED_PM_2nd_UNIT_LOC_COST</t>
  </si>
  <si>
    <t>TASK_BASED_PM_2nd_UNIT_REM_COST</t>
  </si>
  <si>
    <t>TASK_BASED_PM_2nd_UNIT_REM_HOURS</t>
  </si>
  <si>
    <t>TASK_BASED_PM_2nd_UNIT_TOTAL_COST</t>
  </si>
  <si>
    <t>TASK_BASED_PM_2nd_UNIT_TOTAL_HOURS</t>
  </si>
  <si>
    <t>TASK_BASED_PM_DESIGN</t>
  </si>
  <si>
    <t>TASK_BASED_PM_DESIGN_START</t>
  </si>
  <si>
    <t>TASK_BASED_PM_IMPLEMENT</t>
  </si>
  <si>
    <t>TASK_BASED_PM_IMPLEMENT_START</t>
  </si>
  <si>
    <t>TASK_BASED_PM_LOC_COST</t>
  </si>
  <si>
    <t>TASK_BASED_PM_LOC_HOURS</t>
  </si>
  <si>
    <t>TASK_BASED_PM_LOC_PM_HOURS</t>
  </si>
  <si>
    <t>TASK_BASED_PM_REM_COST</t>
  </si>
  <si>
    <t>TASK_BASED_PM_REM_HOURS</t>
  </si>
  <si>
    <t>TASK_BASED_PM_REM_PM_HOURS</t>
  </si>
  <si>
    <t>TASK_BASED_PM_REVIEW</t>
  </si>
  <si>
    <t>TASK_BASED_PM_REVIEW_START</t>
  </si>
  <si>
    <t>TASK_BASED_PM_SITE</t>
  </si>
  <si>
    <t>TASK_BASED_PM_SITE_START</t>
  </si>
  <si>
    <t>TASK_BASED_PM_TEST</t>
  </si>
  <si>
    <t>TASK_BASED_PM_TEST_START</t>
  </si>
  <si>
    <t>TASK_BASED_PM_TOTAL_COST</t>
  </si>
  <si>
    <t>TASK_BASED_PM_TOTAL_HOURS</t>
  </si>
  <si>
    <t>TASK_BASED_REM_COST</t>
  </si>
  <si>
    <t>TASK_BASED_REM_COUNTRY_1</t>
  </si>
  <si>
    <t>TASK_BASED_REM_COUNTRY_10</t>
  </si>
  <si>
    <t>TASK_BASED_REM_COUNTRY_100</t>
  </si>
  <si>
    <t>TASK_BASED_REM_COUNTRY_11</t>
  </si>
  <si>
    <t>TASK_BASED_REM_COUNTRY_12</t>
  </si>
  <si>
    <t>TASK_BASED_REM_COUNTRY_13</t>
  </si>
  <si>
    <t>TASK_BASED_REM_COUNTRY_14</t>
  </si>
  <si>
    <t>TASK_BASED_REM_COUNTRY_15</t>
  </si>
  <si>
    <t>TASK_BASED_REM_COUNTRY_16</t>
  </si>
  <si>
    <t>TASK_BASED_REM_COUNTRY_17</t>
  </si>
  <si>
    <t>TASK_BASED_REM_COUNTRY_18</t>
  </si>
  <si>
    <t>TASK_BASED_REM_COUNTRY_19</t>
  </si>
  <si>
    <t>TASK_BASED_REM_COUNTRY_2</t>
  </si>
  <si>
    <t>TASK_BASED_REM_COUNTRY_20</t>
  </si>
  <si>
    <t>TASK_BASED_REM_COUNTRY_21</t>
  </si>
  <si>
    <t>TASK_BASED_REM_COUNTRY_22</t>
  </si>
  <si>
    <t>TASK_BASED_REM_COUNTRY_23</t>
  </si>
  <si>
    <t>TASK_BASED_REM_COUNTRY_24</t>
  </si>
  <si>
    <t>TASK_BASED_REM_COUNTRY_25</t>
  </si>
  <si>
    <t>TASK_BASED_REM_COUNTRY_26</t>
  </si>
  <si>
    <t>TASK_BASED_REM_COUNTRY_27</t>
  </si>
  <si>
    <t>TASK_BASED_REM_COUNTRY_28</t>
  </si>
  <si>
    <t>TASK_BASED_REM_COUNTRY_29</t>
  </si>
  <si>
    <t>TASK_BASED_REM_COUNTRY_3</t>
  </si>
  <si>
    <t>TASK_BASED_REM_COUNTRY_30</t>
  </si>
  <si>
    <t>TASK_BASED_REM_COUNTRY_31</t>
  </si>
  <si>
    <t>TASK_BASED_REM_COUNTRY_32</t>
  </si>
  <si>
    <t>TASK_BASED_REM_COUNTRY_33</t>
  </si>
  <si>
    <t>TASK_BASED_REM_COUNTRY_34</t>
  </si>
  <si>
    <t>TASK_BASED_REM_COUNTRY_35</t>
  </si>
  <si>
    <t>TASK_BASED_REM_COUNTRY_36</t>
  </si>
  <si>
    <t>TASK_BASED_REM_COUNTRY_37</t>
  </si>
  <si>
    <t>TASK_BASED_REM_COUNTRY_38</t>
  </si>
  <si>
    <t>TASK_BASED_REM_COUNTRY_39</t>
  </si>
  <si>
    <t>TASK_BASED_REM_COUNTRY_4</t>
  </si>
  <si>
    <t>TASK_BASED_REM_COUNTRY_40</t>
  </si>
  <si>
    <t>TASK_BASED_REM_COUNTRY_41</t>
  </si>
  <si>
    <t>TASK_BASED_REM_COUNTRY_42</t>
  </si>
  <si>
    <t>TASK_BASED_REM_COUNTRY_43</t>
  </si>
  <si>
    <t>TASK_BASED_REM_COUNTRY_44</t>
  </si>
  <si>
    <t>TASK_BASED_REM_COUNTRY_45</t>
  </si>
  <si>
    <t>TASK_BASED_REM_COUNTRY_46</t>
  </si>
  <si>
    <t>TASK_BASED_REM_COUNTRY_47</t>
  </si>
  <si>
    <t>TASK_BASED_REM_COUNTRY_48</t>
  </si>
  <si>
    <t>TASK_BASED_REM_COUNTRY_49</t>
  </si>
  <si>
    <t>TASK_BASED_REM_COUNTRY_5</t>
  </si>
  <si>
    <t>TASK_BASED_REM_COUNTRY_50</t>
  </si>
  <si>
    <t>TASK_BASED_REM_COUNTRY_51</t>
  </si>
  <si>
    <t>TASK_BASED_REM_COUNTRY_52</t>
  </si>
  <si>
    <t>TASK_BASED_REM_COUNTRY_53</t>
  </si>
  <si>
    <t>TASK_BASED_REM_COUNTRY_54</t>
  </si>
  <si>
    <t>TASK_BASED_REM_COUNTRY_55</t>
  </si>
  <si>
    <t>TASK_BASED_REM_COUNTRY_56</t>
  </si>
  <si>
    <t>TASK_BASED_REM_COUNTRY_57</t>
  </si>
  <si>
    <t>TASK_BASED_REM_COUNTRY_58</t>
  </si>
  <si>
    <t>TASK_BASED_REM_COUNTRY_59</t>
  </si>
  <si>
    <t>TASK_BASED_REM_COUNTRY_6</t>
  </si>
  <si>
    <t>TASK_BASED_REM_COUNTRY_60</t>
  </si>
  <si>
    <t>TASK_BASED_REM_COUNTRY_61</t>
  </si>
  <si>
    <t>TASK_BASED_REM_COUNTRY_62</t>
  </si>
  <si>
    <t>TASK_BASED_REM_COUNTRY_63</t>
  </si>
  <si>
    <t>TASK_BASED_REM_COUNTRY_64</t>
  </si>
  <si>
    <t>TASK_BASED_REM_COUNTRY_65</t>
  </si>
  <si>
    <t>TASK_BASED_REM_COUNTRY_66</t>
  </si>
  <si>
    <t>TASK_BASED_REM_COUNTRY_67</t>
  </si>
  <si>
    <t>TASK_BASED_REM_COUNTRY_68</t>
  </si>
  <si>
    <t>TASK_BASED_REM_COUNTRY_69</t>
  </si>
  <si>
    <t>TASK_BASED_REM_COUNTRY_7</t>
  </si>
  <si>
    <t>TASK_BASED_REM_COUNTRY_70</t>
  </si>
  <si>
    <t>TASK_BASED_REM_COUNTRY_71</t>
  </si>
  <si>
    <t>TASK_BASED_REM_COUNTRY_72</t>
  </si>
  <si>
    <t>TASK_BASED_REM_COUNTRY_73</t>
  </si>
  <si>
    <t>TASK_BASED_REM_COUNTRY_74</t>
  </si>
  <si>
    <t>TASK_BASED_REM_COUNTRY_75</t>
  </si>
  <si>
    <t>TASK_BASED_REM_COUNTRY_76</t>
  </si>
  <si>
    <t>TASK_BASED_REM_COUNTRY_77</t>
  </si>
  <si>
    <t>TASK_BASED_REM_COUNTRY_78</t>
  </si>
  <si>
    <t>TASK_BASED_REM_COUNTRY_79</t>
  </si>
  <si>
    <t>TASK_BASED_REM_COUNTRY_8</t>
  </si>
  <si>
    <t>TASK_BASED_REM_COUNTRY_80</t>
  </si>
  <si>
    <t>TASK_BASED_REM_COUNTRY_81</t>
  </si>
  <si>
    <t>TASK_BASED_REM_COUNTRY_82</t>
  </si>
  <si>
    <t>TASK_BASED_REM_COUNTRY_83</t>
  </si>
  <si>
    <t>TASK_BASED_REM_COUNTRY_84</t>
  </si>
  <si>
    <t>TASK_BASED_REM_COUNTRY_85</t>
  </si>
  <si>
    <t>TASK_BASED_REM_COUNTRY_86</t>
  </si>
  <si>
    <t>TASK_BASED_REM_COUNTRY_87</t>
  </si>
  <si>
    <t>TASK_BASED_REM_COUNTRY_88</t>
  </si>
  <si>
    <t>TASK_BASED_REM_COUNTRY_89</t>
  </si>
  <si>
    <t>TASK_BASED_REM_COUNTRY_9</t>
  </si>
  <si>
    <t>TASK_BASED_REM_COUNTRY_90</t>
  </si>
  <si>
    <t>TASK_BASED_REM_COUNTRY_91</t>
  </si>
  <si>
    <t>TASK_BASED_REM_COUNTRY_92</t>
  </si>
  <si>
    <t>TASK_BASED_REM_COUNTRY_93</t>
  </si>
  <si>
    <t>TASK_BASED_REM_COUNTRY_94</t>
  </si>
  <si>
    <t>TASK_BASED_REM_COUNTRY_95</t>
  </si>
  <si>
    <t>TASK_BASED_REM_COUNTRY_96</t>
  </si>
  <si>
    <t>TASK_BASED_REM_COUNTRY_97</t>
  </si>
  <si>
    <t>TASK_BASED_REM_COUNTRY_98</t>
  </si>
  <si>
    <t>TASK_BASED_REM_COUNTRY_99</t>
  </si>
  <si>
    <t>TASK_BASED_REM_HOURS</t>
  </si>
  <si>
    <t>TASK_BASED_REM_LIST</t>
  </si>
  <si>
    <t>TASK_BASED_REM_PCT</t>
  </si>
  <si>
    <t>TASK_BASED_REP_1st_UNIT_LOC_COST</t>
  </si>
  <si>
    <t>TASK_BASED_REP_1st_UNIT_REM_COST</t>
  </si>
  <si>
    <t>TASK_BASED_REP_1st_UNIT_REM_HOURS</t>
  </si>
  <si>
    <t>TASK_BASED_REP_1st_UNIT_TOTAL_COST</t>
  </si>
  <si>
    <t>TASK_BASED_REP_1st_UNIT_TOTAL_HOURS</t>
  </si>
  <si>
    <t>TASK_BASED_REP_2nd_UNIT_LOC_COST</t>
  </si>
  <si>
    <t>TASK_BASED_REP_2nd_UNIT_REM_COST</t>
  </si>
  <si>
    <t>TASK_BASED_REP_2nd_UNIT_REM_HOURS</t>
  </si>
  <si>
    <t>TASK_BASED_REP_2nd_UNIT_TOTAL_COST</t>
  </si>
  <si>
    <t>TASK_BASED_REP_2nd_UNIT_TOTAL_HOURS</t>
  </si>
  <si>
    <t>TASK_BASED_REP_DESIGN</t>
  </si>
  <si>
    <t>TASK_BASED_REP_IMPLEMENT</t>
  </si>
  <si>
    <t>TASK_BASED_REP_LOC_AC_HOURS</t>
  </si>
  <si>
    <t>TASK_BASED_REP_LOC_AE_HOURS</t>
  </si>
  <si>
    <t>TASK_BASED_REP_LOC_COST</t>
  </si>
  <si>
    <t>TASK_BASED_REP_LOC_HOURS</t>
  </si>
  <si>
    <t>TASK_BASED_REP_LOC_LE_HOURS</t>
  </si>
  <si>
    <t>TASK_BASED_REP_LOC_SE_HOURS</t>
  </si>
  <si>
    <t>TASK_BASED_REP_LOC_SR_HOURS</t>
  </si>
  <si>
    <t>TASK_BASED_REP_LOC_T_HOURS</t>
  </si>
  <si>
    <t>TASK_BASED_REP_REM_AC_HOURS</t>
  </si>
  <si>
    <t>TASK_BASED_REP_REM_AE_HOURS</t>
  </si>
  <si>
    <t>TASK_BASED_REP_REM_COST</t>
  </si>
  <si>
    <t>TASK_BASED_REP_REM_HOURS</t>
  </si>
  <si>
    <t>TASK_BASED_REP_REM_LE_HOURS</t>
  </si>
  <si>
    <t>TASK_BASED_REP_REM_SE_HOURS</t>
  </si>
  <si>
    <t>TASK_BASED_REP_REM_SR_HOURS</t>
  </si>
  <si>
    <t>TASK_BASED_REP_REM_T_HOURS</t>
  </si>
  <si>
    <t>TASK_BASED_REP_REVIEW</t>
  </si>
  <si>
    <t>TASK_BASED_REP_SITE</t>
  </si>
  <si>
    <t>TASK_BASED_REP_TEST</t>
  </si>
  <si>
    <t>TASK_BASED_REP_TOTAL_COST</t>
  </si>
  <si>
    <t>TASK_BASED_REP_TOTAL_HOURS</t>
  </si>
  <si>
    <t>TASK_BASED_REVIEW_REM_PCT</t>
  </si>
  <si>
    <t>TASK_BASED_SITE_1st_UNIT_LOC_COST</t>
  </si>
  <si>
    <t>TASK_BASED_SITE_1st_UNIT_REM_COST</t>
  </si>
  <si>
    <t>TASK_BASED_SITE_1st_UNIT_REM_HOURS</t>
  </si>
  <si>
    <t>TASK_BASED_SITE_1st_UNIT_TOTAL_COST</t>
  </si>
  <si>
    <t>TASK_BASED_SITE_1st_UNIT_TOTAL_HOURS</t>
  </si>
  <si>
    <t>TASK_BASED_SITE_2nd_UNIT_LOC_COST</t>
  </si>
  <si>
    <t>TASK_BASED_SITE_2nd_UNIT_REM_COST</t>
  </si>
  <si>
    <t>TASK_BASED_SITE_2nd_UNIT_REM_HOURS</t>
  </si>
  <si>
    <t>TASK_BASED_SITE_2nd_UNIT_TOTAL_COST</t>
  </si>
  <si>
    <t>TASK_BASED_SITE_2nd_UNIT_TOTAL_HOURS</t>
  </si>
  <si>
    <t>TASK_BASED_SITE_DESIGN</t>
  </si>
  <si>
    <t>TASK_BASED_SITE_IMPLEMENT</t>
  </si>
  <si>
    <t>TASK_BASED_SITE_LOC_AC_HOURS</t>
  </si>
  <si>
    <t>TASK_BASED_SITE_LOC_AE_HOURS</t>
  </si>
  <si>
    <t>TASK_BASED_SITE_LOC_COST</t>
  </si>
  <si>
    <t>TASK_BASED_SITE_LOC_HOURS</t>
  </si>
  <si>
    <t>TASK_BASED_SITE_LOC_LE_HOURS</t>
  </si>
  <si>
    <t>TASK_BASED_SITE_LOC_SE_HOURS</t>
  </si>
  <si>
    <t>TASK_BASED_SITE_LOC_SR_HOURS</t>
  </si>
  <si>
    <t>TASK_BASED_SITE_LOC_T_HOURS</t>
  </si>
  <si>
    <t>TASK_BASED_SITE_REM_AC_HOURS</t>
  </si>
  <si>
    <t>TASK_BASED_SITE_REM_AE_HOURS</t>
  </si>
  <si>
    <t>TASK_BASED_SITE_REM_COST</t>
  </si>
  <si>
    <t>TASK_BASED_SITE_REM_HOURS</t>
  </si>
  <si>
    <t>TASK_BASED_SITE_REM_LE_HOURS</t>
  </si>
  <si>
    <t>TASK_BASED_SITE_REM_PCT</t>
  </si>
  <si>
    <t>TASK_BASED_SITE_REM_SE_HOURS</t>
  </si>
  <si>
    <t>TASK_BASED_SITE_REM_SR_HOURS</t>
  </si>
  <si>
    <t>TASK_BASED_SITE_REM_T_HOURS</t>
  </si>
  <si>
    <t>TASK_BASED_SITE_REVIEW</t>
  </si>
  <si>
    <t>TASK_BASED_SITE_SITE</t>
  </si>
  <si>
    <t>TASK_BASED_SITE_TEST</t>
  </si>
  <si>
    <t>TASK_BASED_SITE_TOTAL_COST</t>
  </si>
  <si>
    <t>TASK_BASED_SITE_TOTAL_HOURS</t>
  </si>
  <si>
    <t>TASK_BASED_SPEC_1ST_UNIT_LOC_COST</t>
  </si>
  <si>
    <t>TASK_BASED_SPEC_1st_UNIT_LOC_HOURS</t>
  </si>
  <si>
    <t>TASK_BASED_SPEC_1ST_UNIT_REM_COST</t>
  </si>
  <si>
    <t>TASK_BASED_SPEC_1st_UNIT_REM_HOURS</t>
  </si>
  <si>
    <t>TASK_BASED_SPEC_1ST_UNIT_TOTAL_COST</t>
  </si>
  <si>
    <t>TASK_BASED_SPEC_1st_UNIT_TOTAL_HOURS</t>
  </si>
  <si>
    <t>TASK_BASED_SPEC_2ND_UNIT_LOC_COST</t>
  </si>
  <si>
    <t>TASK_BASED_SPEC_2ND_UNIT_LOC_HOURS</t>
  </si>
  <si>
    <t>TASK_BASED_SPEC_2ND_UNIT_REM_COST</t>
  </si>
  <si>
    <t>TASK_BASED_SPEC_2ND_UNIT_REM_HOURS</t>
  </si>
  <si>
    <t>TASK_BASED_SPEC_2ND_UNIT_TOTAL_COST</t>
  </si>
  <si>
    <t>TASK_BASED_SPEC_2ND_UNIT_TOTAL_HOURS</t>
  </si>
  <si>
    <t>TASK_BASED_SPEC_2NDt_UNIT_TOTAL_HOURS</t>
  </si>
  <si>
    <t>TASK_BASED_SPEC_DESIGN</t>
  </si>
  <si>
    <t>TASK_BASED_SPEC_IMPLEMENT</t>
  </si>
  <si>
    <t>TASK_BASED_SPEC_LOC_AC_HOURS</t>
  </si>
  <si>
    <t>TASK_BASED_SPEC_LOC_AE_HOURS</t>
  </si>
  <si>
    <t>TASK_BASED_SPEC_LOC_COST</t>
  </si>
  <si>
    <t>TASK_BASED_SPEC_LOC_HOURS</t>
  </si>
  <si>
    <t>TASK_BASED_SPEC_LOC_LE_HOURS</t>
  </si>
  <si>
    <t>TASK_BASED_SPEC_LOC_SE_HOURS</t>
  </si>
  <si>
    <t>TASK_BASED_SPEC_LOC_SR_HOURS</t>
  </si>
  <si>
    <t>TASK_BASED_SPEC_LOC_T_HOURS</t>
  </si>
  <si>
    <t>TASK_BASED_SPEC_REM_AC_HOURS</t>
  </si>
  <si>
    <t>TASK_BASED_SPEC_REM_AE_HOURS</t>
  </si>
  <si>
    <t>TASK_BASED_SPEC_REM_COST</t>
  </si>
  <si>
    <t>TASK_BASED_SPEC_REM_HOURS</t>
  </si>
  <si>
    <t>TASK_BASED_SPEC_REM_LE_HOURS</t>
  </si>
  <si>
    <t>TASK_BASED_SPEC_REM_SE_HOURS</t>
  </si>
  <si>
    <t>TASK_BASED_SPEC_REM_SR_HOURS</t>
  </si>
  <si>
    <t>TASK_BASED_SPEC_REM_T_HOURS</t>
  </si>
  <si>
    <t>TASK_BASED_SPEC_REVIEW</t>
  </si>
  <si>
    <t>TASK_BASED_SPEC_SITE</t>
  </si>
  <si>
    <t>TASK_BASED_SPEC_TEST</t>
  </si>
  <si>
    <t>TASK_BASED_SPEC_TOTAL_COST</t>
  </si>
  <si>
    <t>TASK_BASED_SPEC_TOTAL_HOURS</t>
  </si>
  <si>
    <t>TASK_BASED_SYS_ENG_1st_UNIT_LOC_COST</t>
  </si>
  <si>
    <t>TASK_BASED_SYS_ENG_1st_UNIT_LOC_HOURS</t>
  </si>
  <si>
    <t>TASK_BASED_SYS_ENG_1st_UNIT_REM_COST</t>
  </si>
  <si>
    <t>TASK_BASED_SYS_ENG_1st_UNIT_REM_HOURS</t>
  </si>
  <si>
    <t>TASK_BASED_SYS_ENG_1st_UNIT_TOTAL_COST</t>
  </si>
  <si>
    <t>TASK_BASED_SYS_ENG_1st_UNIT_TOTAL_HOURS</t>
  </si>
  <si>
    <t>TASK_BASED_SYS_ENG_2nd_UNIT_LOC_COST</t>
  </si>
  <si>
    <t>TASK_BASED_SYS_ENG_2nd_UNIT_LOC_HOURS</t>
  </si>
  <si>
    <t>TASK_BASED_SYS_ENG_2nd_UNIT_REM_COST</t>
  </si>
  <si>
    <t>TASK_BASED_SYS_ENG_2nd_UNIT_REM_HOURS</t>
  </si>
  <si>
    <t>TASK_BASED_SYS_ENG_2nd_UNIT_TOTAL_COST</t>
  </si>
  <si>
    <t>TASK_BASED_SYS_ENG_2nd_UNIT_TOTAL_HOURS</t>
  </si>
  <si>
    <t>TASK_BASED_SYS_ENG_LOC_AC_HOURS</t>
  </si>
  <si>
    <t>TASK_BASED_SYS_ENG_LOC_AE_HOURS</t>
  </si>
  <si>
    <t>TASK_BASED_SYS_ENG_LOC_COST</t>
  </si>
  <si>
    <t>TASK_BASED_SYS_ENG_LOC_HOURS</t>
  </si>
  <si>
    <t>TASK_BASED_SYS_ENG_LOC_LE_HOURS</t>
  </si>
  <si>
    <t>TASK_BASED_SYS_ENG_LOC_SE_HOURS</t>
  </si>
  <si>
    <t>TASK_BASED_SYS_ENG_LOC_SR_HOURS</t>
  </si>
  <si>
    <t>TASK_BASED_SYS_ENG_LOC_T_HOURS</t>
  </si>
  <si>
    <t>TASK_BASED_SYS_ENG_REM_AC_HOURS</t>
  </si>
  <si>
    <t>TASK_BASED_SYS_ENG_REM_AE_HOURS</t>
  </si>
  <si>
    <t>TASK_BASED_SYS_ENG_REM_COST</t>
  </si>
  <si>
    <t>TASK_BASED_SYS_ENG_REM_HOURS</t>
  </si>
  <si>
    <t>TASK_BASED_SYS_ENG_REM_LE_HOURS</t>
  </si>
  <si>
    <t>TASK_BASED_SYS_ENG_REM_SE_HOURS</t>
  </si>
  <si>
    <t>TASK_BASED_SYS_ENG_REM_SR_HOURS</t>
  </si>
  <si>
    <t>TASK_BASED_SYS_ENG_REM_T_HOURS</t>
  </si>
  <si>
    <t>TASK_BASED_SYS_ENG_TOTAL_COST</t>
  </si>
  <si>
    <t>TASK_BASED_SYS_ENG_TOTAL_HOURS</t>
  </si>
  <si>
    <t>TASK_BASED_SYSENG_DESIGN</t>
  </si>
  <si>
    <t>TASK_BASED_SYSENG_IMPLEMENT</t>
  </si>
  <si>
    <t>TASK_BASED_SYSENG_REVIEW</t>
  </si>
  <si>
    <t>TASK_BASED_SYSENG_SITE</t>
  </si>
  <si>
    <t>TASK_BASED_SYSENG_TEST</t>
  </si>
  <si>
    <t>TASK_BASED_T2nd_UNIT_TOTAL_HOURS</t>
  </si>
  <si>
    <t>TASK_BASED_TEST_1st_UNIT_LOC_COST</t>
  </si>
  <si>
    <t>TASK_BASED_TEST_1st_UNIT_REM_COST</t>
  </si>
  <si>
    <t>TASK_BASED_TEST_1st_UNIT_REM_HOURS</t>
  </si>
  <si>
    <t>TASK_BASED_TEST_1st_UNIT_TOTAL_COST</t>
  </si>
  <si>
    <t>TASK_BASED_TEST_1st_UNIT_TOTAL_HOURS</t>
  </si>
  <si>
    <t>TASK_BASED_TEST_2nd_UNIT_LOC_COST</t>
  </si>
  <si>
    <t>TASK_BASED_TEST_2nd_UNIT_REM_COST</t>
  </si>
  <si>
    <t>TASK_BASED_TEST_2nd_UNIT_REM_HOURS</t>
  </si>
  <si>
    <t>TASK_BASED_TEST_2nd_UNIT_TOTAL_COST</t>
  </si>
  <si>
    <t>TASK_BASED_TEST_2nd_UNIT_TOTAL_HOURS</t>
  </si>
  <si>
    <t>TASK_BASED_TEST_DESIGN</t>
  </si>
  <si>
    <t>TASK_BASED_TEST_IMPLEMENT</t>
  </si>
  <si>
    <t>TASK_BASED_TEST_LOC_AC_HOURS</t>
  </si>
  <si>
    <t>TASK_BASED_TEST_LOC_AE_HOURS</t>
  </si>
  <si>
    <t>TASK_BASED_TEST_LOC_COST</t>
  </si>
  <si>
    <t>TASK_BASED_TEST_LOC_HOURS</t>
  </si>
  <si>
    <t>TASK_BASED_TEST_LOC_LE_HOURS</t>
  </si>
  <si>
    <t>TASK_BASED_TEST_LOC_SE_HOURS</t>
  </si>
  <si>
    <t>TASK_BASED_TEST_LOC_SR_HOURS</t>
  </si>
  <si>
    <t>TASK_BASED_TEST_LOC_T_HOURS</t>
  </si>
  <si>
    <t>TASK_BASED_TEST_REM_AC_HOURS</t>
  </si>
  <si>
    <t>TASK_BASED_TEST_REM_AE_HOURS</t>
  </si>
  <si>
    <t>TASK_BASED_TEST_REM_COST</t>
  </si>
  <si>
    <t>TASK_BASED_TEST_REM_HOURS</t>
  </si>
  <si>
    <t>TASK_BASED_TEST_REM_LE_HOURS</t>
  </si>
  <si>
    <t>TASK_BASED_TEST_REM_PCT</t>
  </si>
  <si>
    <t>TASK_BASED_TEST_REM_SE_HOURS</t>
  </si>
  <si>
    <t>TASK_BASED_TEST_REM_SR_HOURS</t>
  </si>
  <si>
    <t>TASK_BASED_TEST_REM_T_HOURS</t>
  </si>
  <si>
    <t>TASK_BASED_TEST_REVIEW</t>
  </si>
  <si>
    <t>TASK_BASED_TEST_SITE</t>
  </si>
  <si>
    <t>TASK_BASED_TEST_TEST</t>
  </si>
  <si>
    <t>TASK_BASED_TEST_TOTAL_COST</t>
  </si>
  <si>
    <t>TASK_BASED_TEST_TOTAL_HOURS</t>
  </si>
  <si>
    <t>TASK_BASED_TOTAL_1ST_UNIT_COST_TASK_1</t>
  </si>
  <si>
    <t>TASK_BASED_TOTAL_1ST_UNIT_COST_TASK_10</t>
  </si>
  <si>
    <t>TASK_BASED_TOTAL_1ST_UNIT_COST_TASK_100</t>
  </si>
  <si>
    <t>TASK_BASED_TOTAL_1ST_UNIT_COST_TASK_11</t>
  </si>
  <si>
    <t>TASK_BASED_TOTAL_1ST_UNIT_COST_TASK_12</t>
  </si>
  <si>
    <t>TASK_BASED_TOTAL_1ST_UNIT_COST_TASK_13</t>
  </si>
  <si>
    <t>TASK_BASED_TOTAL_1ST_UNIT_COST_TASK_14</t>
  </si>
  <si>
    <t>TASK_BASED_TOTAL_1ST_UNIT_COST_TASK_15</t>
  </si>
  <si>
    <t>TASK_BASED_TOTAL_1ST_UNIT_COST_TASK_16</t>
  </si>
  <si>
    <t>TASK_BASED_TOTAL_1ST_UNIT_COST_TASK_17</t>
  </si>
  <si>
    <t>TASK_BASED_TOTAL_1ST_UNIT_COST_TASK_18</t>
  </si>
  <si>
    <t>TASK_BASED_TOTAL_1ST_UNIT_COST_TASK_19</t>
  </si>
  <si>
    <t>TASK_BASED_TOTAL_1ST_UNIT_COST_TASK_2</t>
  </si>
  <si>
    <t>TASK_BASED_TOTAL_1ST_UNIT_COST_TASK_20</t>
  </si>
  <si>
    <t>TASK_BASED_TOTAL_1ST_UNIT_COST_TASK_21</t>
  </si>
  <si>
    <t>TASK_BASED_TOTAL_1ST_UNIT_COST_TASK_22</t>
  </si>
  <si>
    <t>TASK_BASED_TOTAL_1ST_UNIT_COST_TASK_23</t>
  </si>
  <si>
    <t>TASK_BASED_TOTAL_1ST_UNIT_COST_TASK_24</t>
  </si>
  <si>
    <t>TASK_BASED_TOTAL_1ST_UNIT_COST_TASK_25</t>
  </si>
  <si>
    <t>TASK_BASED_TOTAL_1ST_UNIT_COST_TASK_26</t>
  </si>
  <si>
    <t>TASK_BASED_TOTAL_1ST_UNIT_COST_TASK_27</t>
  </si>
  <si>
    <t>TASK_BASED_TOTAL_1ST_UNIT_COST_TASK_28</t>
  </si>
  <si>
    <t>TASK_BASED_TOTAL_1ST_UNIT_COST_TASK_29</t>
  </si>
  <si>
    <t>TASK_BASED_TOTAL_1ST_UNIT_COST_TASK_3</t>
  </si>
  <si>
    <t>TASK_BASED_TOTAL_1ST_UNIT_COST_TASK_30</t>
  </si>
  <si>
    <t>TASK_BASED_TOTAL_1ST_UNIT_COST_TASK_31</t>
  </si>
  <si>
    <t>TASK_BASED_TOTAL_1ST_UNIT_COST_TASK_32</t>
  </si>
  <si>
    <t>TASK_BASED_TOTAL_1ST_UNIT_COST_TASK_33</t>
  </si>
  <si>
    <t>TASK_BASED_TOTAL_1ST_UNIT_COST_TASK_34</t>
  </si>
  <si>
    <t>TASK_BASED_TOTAL_1ST_UNIT_COST_TASK_35</t>
  </si>
  <si>
    <t>TASK_BASED_TOTAL_1ST_UNIT_COST_TASK_36</t>
  </si>
  <si>
    <t>TASK_BASED_TOTAL_1ST_UNIT_COST_TASK_37</t>
  </si>
  <si>
    <t>TASK_BASED_TOTAL_1ST_UNIT_COST_TASK_38</t>
  </si>
  <si>
    <t>TASK_BASED_TOTAL_1ST_UNIT_COST_TASK_39</t>
  </si>
  <si>
    <t>TASK_BASED_TOTAL_1ST_UNIT_COST_TASK_4</t>
  </si>
  <si>
    <t>TASK_BASED_TOTAL_1ST_UNIT_COST_TASK_40</t>
  </si>
  <si>
    <t>TASK_BASED_TOTAL_1ST_UNIT_COST_TASK_41</t>
  </si>
  <si>
    <t>TASK_BASED_TOTAL_1ST_UNIT_COST_TASK_42</t>
  </si>
  <si>
    <t>TASK_BASED_TOTAL_1ST_UNIT_COST_TASK_43</t>
  </si>
  <si>
    <t>TASK_BASED_TOTAL_1ST_UNIT_COST_TASK_44</t>
  </si>
  <si>
    <t>TASK_BASED_TOTAL_1ST_UNIT_COST_TASK_45</t>
  </si>
  <si>
    <t>TASK_BASED_TOTAL_1ST_UNIT_COST_TASK_46</t>
  </si>
  <si>
    <t>TASK_BASED_TOTAL_1ST_UNIT_COST_TASK_47</t>
  </si>
  <si>
    <t>TASK_BASED_TOTAL_1ST_UNIT_COST_TASK_48</t>
  </si>
  <si>
    <t>TASK_BASED_TOTAL_1ST_UNIT_COST_TASK_49</t>
  </si>
  <si>
    <t>TASK_BASED_TOTAL_1ST_UNIT_COST_TASK_5</t>
  </si>
  <si>
    <t>TASK_BASED_TOTAL_1ST_UNIT_COST_TASK_50</t>
  </si>
  <si>
    <t>TASK_BASED_TOTAL_1ST_UNIT_COST_TASK_51</t>
  </si>
  <si>
    <t>TASK_BASED_TOTAL_1ST_UNIT_COST_TASK_52</t>
  </si>
  <si>
    <t>TASK_BASED_TOTAL_1ST_UNIT_COST_TASK_53</t>
  </si>
  <si>
    <t>TASK_BASED_TOTAL_1ST_UNIT_COST_TASK_54</t>
  </si>
  <si>
    <t>TASK_BASED_TOTAL_1ST_UNIT_COST_TASK_55</t>
  </si>
  <si>
    <t>TASK_BASED_TOTAL_1ST_UNIT_COST_TASK_56</t>
  </si>
  <si>
    <t>TASK_BASED_TOTAL_1ST_UNIT_COST_TASK_57</t>
  </si>
  <si>
    <t>TASK_BASED_TOTAL_1ST_UNIT_COST_TASK_58</t>
  </si>
  <si>
    <t>TASK_BASED_TOTAL_1ST_UNIT_COST_TASK_59</t>
  </si>
  <si>
    <t>TASK_BASED_TOTAL_1ST_UNIT_COST_TASK_6</t>
  </si>
  <si>
    <t>TASK_BASED_TOTAL_1ST_UNIT_COST_TASK_60</t>
  </si>
  <si>
    <t>TASK_BASED_TOTAL_1ST_UNIT_COST_TASK_61</t>
  </si>
  <si>
    <t>TASK_BASED_TOTAL_1ST_UNIT_COST_TASK_62</t>
  </si>
  <si>
    <t>TASK_BASED_TOTAL_1ST_UNIT_COST_TASK_63</t>
  </si>
  <si>
    <t>TASK_BASED_TOTAL_1ST_UNIT_COST_TASK_64</t>
  </si>
  <si>
    <t>TASK_BASED_TOTAL_1ST_UNIT_COST_TASK_65</t>
  </si>
  <si>
    <t>TASK_BASED_TOTAL_1ST_UNIT_COST_TASK_66</t>
  </si>
  <si>
    <t>TASK_BASED_TOTAL_1ST_UNIT_COST_TASK_67</t>
  </si>
  <si>
    <t>TASK_BASED_TOTAL_1ST_UNIT_COST_TASK_68</t>
  </si>
  <si>
    <t>TASK_BASED_TOTAL_1ST_UNIT_COST_TASK_69</t>
  </si>
  <si>
    <t>TASK_BASED_TOTAL_1ST_UNIT_COST_TASK_7</t>
  </si>
  <si>
    <t>TASK_BASED_TOTAL_1ST_UNIT_COST_TASK_70</t>
  </si>
  <si>
    <t>TASK_BASED_TOTAL_1ST_UNIT_COST_TASK_71</t>
  </si>
  <si>
    <t>TASK_BASED_TOTAL_1ST_UNIT_COST_TASK_72</t>
  </si>
  <si>
    <t>TASK_BASED_TOTAL_1ST_UNIT_COST_TASK_73</t>
  </si>
  <si>
    <t>TASK_BASED_TOTAL_1ST_UNIT_COST_TASK_74</t>
  </si>
  <si>
    <t>TASK_BASED_TOTAL_1ST_UNIT_COST_TASK_75</t>
  </si>
  <si>
    <t>TASK_BASED_TOTAL_1ST_UNIT_COST_TASK_76</t>
  </si>
  <si>
    <t>TASK_BASED_TOTAL_1ST_UNIT_COST_TASK_77</t>
  </si>
  <si>
    <t>TASK_BASED_TOTAL_1ST_UNIT_COST_TASK_78</t>
  </si>
  <si>
    <t>TASK_BASED_TOTAL_1ST_UNIT_COST_TASK_79</t>
  </si>
  <si>
    <t>TASK_BASED_TOTAL_1ST_UNIT_COST_TASK_8</t>
  </si>
  <si>
    <t>TASK_BASED_TOTAL_1ST_UNIT_COST_TASK_80</t>
  </si>
  <si>
    <t>TASK_BASED_TOTAL_1ST_UNIT_COST_TASK_81</t>
  </si>
  <si>
    <t>TASK_BASED_TOTAL_1ST_UNIT_COST_TASK_82</t>
  </si>
  <si>
    <t>TASK_BASED_TOTAL_1ST_UNIT_COST_TASK_83</t>
  </si>
  <si>
    <t>TASK_BASED_TOTAL_1ST_UNIT_COST_TASK_84</t>
  </si>
  <si>
    <t>TASK_BASED_TOTAL_1ST_UNIT_COST_TASK_85</t>
  </si>
  <si>
    <t>TASK_BASED_TOTAL_1ST_UNIT_COST_TASK_86</t>
  </si>
  <si>
    <t>TASK_BASED_TOTAL_1ST_UNIT_COST_TASK_87</t>
  </si>
  <si>
    <t>TASK_BASED_TOTAL_1ST_UNIT_COST_TASK_88</t>
  </si>
  <si>
    <t>TASK_BASED_TOTAL_1ST_UNIT_COST_TASK_89</t>
  </si>
  <si>
    <t>TASK_BASED_TOTAL_1ST_UNIT_COST_TASK_9</t>
  </si>
  <si>
    <t>TASK_BASED_TOTAL_1ST_UNIT_COST_TASK_90</t>
  </si>
  <si>
    <t>TASK_BASED_TOTAL_1ST_UNIT_COST_TASK_91</t>
  </si>
  <si>
    <t>TASK_BASED_TOTAL_1ST_UNIT_COST_TASK_92</t>
  </si>
  <si>
    <t>TASK_BASED_TOTAL_1ST_UNIT_COST_TASK_93</t>
  </si>
  <si>
    <t>TASK_BASED_TOTAL_1ST_UNIT_COST_TASK_94</t>
  </si>
  <si>
    <t>TASK_BASED_TOTAL_1ST_UNIT_COST_TASK_95</t>
  </si>
  <si>
    <t>TASK_BASED_TOTAL_1ST_UNIT_COST_TASK_96</t>
  </si>
  <si>
    <t>TASK_BASED_TOTAL_1ST_UNIT_COST_TASK_97</t>
  </si>
  <si>
    <t>TASK_BASED_TOTAL_1ST_UNIT_COST_TASK_98</t>
  </si>
  <si>
    <t>TASK_BASED_TOTAL_1ST_UNIT_COST_TASK_99</t>
  </si>
  <si>
    <t>TASK_BASED_TOTAL_2ND_UNIT_COST_TASK_1</t>
  </si>
  <si>
    <t>TASK_BASED_TOTAL_2ND_UNIT_COST_TASK_10</t>
  </si>
  <si>
    <t>TASK_BASED_TOTAL_2ND_UNIT_COST_TASK_100</t>
  </si>
  <si>
    <t>TASK_BASED_TOTAL_2ND_UNIT_COST_TASK_11</t>
  </si>
  <si>
    <t>TASK_BASED_TOTAL_2ND_UNIT_COST_TASK_12</t>
  </si>
  <si>
    <t>TASK_BASED_TOTAL_2ND_UNIT_COST_TASK_13</t>
  </si>
  <si>
    <t>TASK_BASED_TOTAL_2ND_UNIT_COST_TASK_14</t>
  </si>
  <si>
    <t>TASK_BASED_TOTAL_2ND_UNIT_COST_TASK_15</t>
  </si>
  <si>
    <t>TASK_BASED_TOTAL_2ND_UNIT_COST_TASK_16</t>
  </si>
  <si>
    <t>TASK_BASED_TOTAL_2ND_UNIT_COST_TASK_17</t>
  </si>
  <si>
    <t>TASK_BASED_TOTAL_2ND_UNIT_COST_TASK_18</t>
  </si>
  <si>
    <t>TASK_BASED_TOTAL_2ND_UNIT_COST_TASK_19</t>
  </si>
  <si>
    <t>TASK_BASED_TOTAL_2ND_UNIT_COST_TASK_2</t>
  </si>
  <si>
    <t>TASK_BASED_TOTAL_2ND_UNIT_COST_TASK_20</t>
  </si>
  <si>
    <t>TASK_BASED_TOTAL_2ND_UNIT_COST_TASK_21</t>
  </si>
  <si>
    <t>TASK_BASED_TOTAL_2ND_UNIT_COST_TASK_22</t>
  </si>
  <si>
    <t>TASK_BASED_TOTAL_2ND_UNIT_COST_TASK_23</t>
  </si>
  <si>
    <t>TASK_BASED_TOTAL_2ND_UNIT_COST_TASK_24</t>
  </si>
  <si>
    <t>TASK_BASED_TOTAL_2ND_UNIT_COST_TASK_25</t>
  </si>
  <si>
    <t>TASK_BASED_TOTAL_2ND_UNIT_COST_TASK_26</t>
  </si>
  <si>
    <t>TASK_BASED_TOTAL_2ND_UNIT_COST_TASK_27</t>
  </si>
  <si>
    <t>TASK_BASED_TOTAL_2ND_UNIT_COST_TASK_28</t>
  </si>
  <si>
    <t>TASK_BASED_TOTAL_2ND_UNIT_COST_TASK_29</t>
  </si>
  <si>
    <t>TASK_BASED_TOTAL_2ND_UNIT_COST_TASK_3</t>
  </si>
  <si>
    <t>TASK_BASED_TOTAL_2ND_UNIT_COST_TASK_30</t>
  </si>
  <si>
    <t>TASK_BASED_TOTAL_2ND_UNIT_COST_TASK_31</t>
  </si>
  <si>
    <t>TASK_BASED_TOTAL_2ND_UNIT_COST_TASK_32</t>
  </si>
  <si>
    <t>TASK_BASED_TOTAL_2ND_UNIT_COST_TASK_33</t>
  </si>
  <si>
    <t>TASK_BASED_TOTAL_2ND_UNIT_COST_TASK_34</t>
  </si>
  <si>
    <t>TASK_BASED_TOTAL_2ND_UNIT_COST_TASK_35</t>
  </si>
  <si>
    <t>TASK_BASED_TOTAL_2ND_UNIT_COST_TASK_36</t>
  </si>
  <si>
    <t>TASK_BASED_TOTAL_2ND_UNIT_COST_TASK_37</t>
  </si>
  <si>
    <t>TASK_BASED_TOTAL_2ND_UNIT_COST_TASK_38</t>
  </si>
  <si>
    <t>TASK_BASED_TOTAL_2ND_UNIT_COST_TASK_39</t>
  </si>
  <si>
    <t>TASK_BASED_TOTAL_2ND_UNIT_COST_TASK_4</t>
  </si>
  <si>
    <t>TASK_BASED_TOTAL_2ND_UNIT_COST_TASK_40</t>
  </si>
  <si>
    <t>TASK_BASED_TOTAL_2ND_UNIT_COST_TASK_41</t>
  </si>
  <si>
    <t>TASK_BASED_TOTAL_2ND_UNIT_COST_TASK_42</t>
  </si>
  <si>
    <t>TASK_BASED_TOTAL_2ND_UNIT_COST_TASK_43</t>
  </si>
  <si>
    <t>TASK_BASED_TOTAL_2ND_UNIT_COST_TASK_44</t>
  </si>
  <si>
    <t>TASK_BASED_TOTAL_2ND_UNIT_COST_TASK_45</t>
  </si>
  <si>
    <t>TASK_BASED_TOTAL_2ND_UNIT_COST_TASK_46</t>
  </si>
  <si>
    <t>TASK_BASED_TOTAL_2ND_UNIT_COST_TASK_47</t>
  </si>
  <si>
    <t>TASK_BASED_TOTAL_2ND_UNIT_COST_TASK_48</t>
  </si>
  <si>
    <t>TASK_BASED_TOTAL_2ND_UNIT_COST_TASK_49</t>
  </si>
  <si>
    <t>TASK_BASED_TOTAL_2ND_UNIT_COST_TASK_5</t>
  </si>
  <si>
    <t>TASK_BASED_TOTAL_2ND_UNIT_COST_TASK_50</t>
  </si>
  <si>
    <t>TASK_BASED_TOTAL_2ND_UNIT_COST_TASK_51</t>
  </si>
  <si>
    <t>TASK_BASED_TOTAL_2ND_UNIT_COST_TASK_52</t>
  </si>
  <si>
    <t>TASK_BASED_TOTAL_2ND_UNIT_COST_TASK_53</t>
  </si>
  <si>
    <t>TASK_BASED_TOTAL_2ND_UNIT_COST_TASK_54</t>
  </si>
  <si>
    <t>TASK_BASED_TOTAL_2ND_UNIT_COST_TASK_55</t>
  </si>
  <si>
    <t>TASK_BASED_TOTAL_2ND_UNIT_COST_TASK_56</t>
  </si>
  <si>
    <t>TASK_BASED_TOTAL_2ND_UNIT_COST_TASK_57</t>
  </si>
  <si>
    <t>TASK_BASED_TOTAL_2ND_UNIT_COST_TASK_58</t>
  </si>
  <si>
    <t>TASK_BASED_TOTAL_2ND_UNIT_COST_TASK_59</t>
  </si>
  <si>
    <t>TASK_BASED_TOTAL_2ND_UNIT_COST_TASK_6</t>
  </si>
  <si>
    <t>TASK_BASED_TOTAL_2ND_UNIT_COST_TASK_60</t>
  </si>
  <si>
    <t>TASK_BASED_TOTAL_2ND_UNIT_COST_TASK_61</t>
  </si>
  <si>
    <t>TASK_BASED_TOTAL_2ND_UNIT_COST_TASK_62</t>
  </si>
  <si>
    <t>TASK_BASED_TOTAL_2ND_UNIT_COST_TASK_63</t>
  </si>
  <si>
    <t>TASK_BASED_TOTAL_2ND_UNIT_COST_TASK_64</t>
  </si>
  <si>
    <t>TASK_BASED_TOTAL_2ND_UNIT_COST_TASK_65</t>
  </si>
  <si>
    <t>TASK_BASED_TOTAL_2ND_UNIT_COST_TASK_66</t>
  </si>
  <si>
    <t>TASK_BASED_TOTAL_2ND_UNIT_COST_TASK_67</t>
  </si>
  <si>
    <t>TASK_BASED_TOTAL_2ND_UNIT_COST_TASK_68</t>
  </si>
  <si>
    <t>TASK_BASED_TOTAL_2ND_UNIT_COST_TASK_69</t>
  </si>
  <si>
    <t>TASK_BASED_TOTAL_2ND_UNIT_COST_TASK_7</t>
  </si>
  <si>
    <t>TASK_BASED_TOTAL_2ND_UNIT_COST_TASK_70</t>
  </si>
  <si>
    <t>TASK_BASED_TOTAL_2ND_UNIT_COST_TASK_71</t>
  </si>
  <si>
    <t>TASK_BASED_TOTAL_2ND_UNIT_COST_TASK_72</t>
  </si>
  <si>
    <t>TASK_BASED_TOTAL_2ND_UNIT_COST_TASK_73</t>
  </si>
  <si>
    <t>TASK_BASED_TOTAL_2ND_UNIT_COST_TASK_74</t>
  </si>
  <si>
    <t>TASK_BASED_TOTAL_2ND_UNIT_COST_TASK_75</t>
  </si>
  <si>
    <t>TASK_BASED_TOTAL_2ND_UNIT_COST_TASK_76</t>
  </si>
  <si>
    <t>TASK_BASED_TOTAL_2ND_UNIT_COST_TASK_77</t>
  </si>
  <si>
    <t>TASK_BASED_TOTAL_2ND_UNIT_COST_TASK_78</t>
  </si>
  <si>
    <t>TASK_BASED_TOTAL_2ND_UNIT_COST_TASK_79</t>
  </si>
  <si>
    <t>TASK_BASED_TOTAL_2ND_UNIT_COST_TASK_8</t>
  </si>
  <si>
    <t>TASK_BASED_TOTAL_2ND_UNIT_COST_TASK_80</t>
  </si>
  <si>
    <t>TASK_BASED_TOTAL_2ND_UNIT_COST_TASK_81</t>
  </si>
  <si>
    <t>TASK_BASED_TOTAL_2ND_UNIT_COST_TASK_82</t>
  </si>
  <si>
    <t>TASK_BASED_TOTAL_2ND_UNIT_COST_TASK_83</t>
  </si>
  <si>
    <t>TASK_BASED_TOTAL_2ND_UNIT_COST_TASK_84</t>
  </si>
  <si>
    <t>TASK_BASED_TOTAL_2ND_UNIT_COST_TASK_85</t>
  </si>
  <si>
    <t>TASK_BASED_TOTAL_2ND_UNIT_COST_TASK_86</t>
  </si>
  <si>
    <t>TASK_BASED_TOTAL_2ND_UNIT_COST_TASK_87</t>
  </si>
  <si>
    <t>TASK_BASED_TOTAL_2ND_UNIT_COST_TASK_88</t>
  </si>
  <si>
    <t>TASK_BASED_TOTAL_2ND_UNIT_COST_TASK_89</t>
  </si>
  <si>
    <t>TASK_BASED_TOTAL_2ND_UNIT_COST_TASK_9</t>
  </si>
  <si>
    <t>TASK_BASED_TOTAL_2ND_UNIT_COST_TASK_90</t>
  </si>
  <si>
    <t>TASK_BASED_TOTAL_2ND_UNIT_COST_TASK_91</t>
  </si>
  <si>
    <t>TASK_BASED_TOTAL_2ND_UNIT_COST_TASK_92</t>
  </si>
  <si>
    <t>TASK_BASED_TOTAL_2ND_UNIT_COST_TASK_93</t>
  </si>
  <si>
    <t>TASK_BASED_TOTAL_2ND_UNIT_COST_TASK_94</t>
  </si>
  <si>
    <t>TASK_BASED_TOTAL_2ND_UNIT_COST_TASK_95</t>
  </si>
  <si>
    <t>TASK_BASED_TOTAL_2ND_UNIT_COST_TASK_96</t>
  </si>
  <si>
    <t>TASK_BASED_TOTAL_2ND_UNIT_COST_TASK_97</t>
  </si>
  <si>
    <t>TASK_BASED_TOTAL_2ND_UNIT_COST_TASK_98</t>
  </si>
  <si>
    <t>TASK_BASED_TOTAL_2ND_UNIT_COST_TASK_99</t>
  </si>
  <si>
    <t>TASK_BASED_TOTAL_AC_HOURS</t>
  </si>
  <si>
    <t>TASK_BASED_TOTAL_AC_LOC_HOURS</t>
  </si>
  <si>
    <t>TASK_BASED_TOTAL_AC_REM_HOURS</t>
  </si>
  <si>
    <t>TASK_BASED_TOTAL_AE_HOURS</t>
  </si>
  <si>
    <t>TASK_BASED_TOTAL_AE_LOC_HOURS</t>
  </si>
  <si>
    <t>TASK_BASED_TOTAL_AE_REM_HOURS</t>
  </si>
  <si>
    <t>TASK_BASED_TOTAL_COST</t>
  </si>
  <si>
    <t>TASK_BASED_TOTAL_COST_START</t>
  </si>
  <si>
    <t>TASK_BASED_TOTAL_COST_TASK_1</t>
  </si>
  <si>
    <t>TASK_BASED_TOTAL_COST_TASK_10</t>
  </si>
  <si>
    <t>TASK_BASED_TOTAL_COST_TASK_100</t>
  </si>
  <si>
    <t>TASK_BASED_TOTAL_COST_TASK_11</t>
  </si>
  <si>
    <t>TASK_BASED_TOTAL_COST_TASK_12</t>
  </si>
  <si>
    <t>TASK_BASED_TOTAL_COST_TASK_13</t>
  </si>
  <si>
    <t>TASK_BASED_TOTAL_COST_TASK_14</t>
  </si>
  <si>
    <t>TASK_BASED_TOTAL_COST_TASK_15</t>
  </si>
  <si>
    <t>TASK_BASED_TOTAL_COST_TASK_16</t>
  </si>
  <si>
    <t>TASK_BASED_TOTAL_COST_TASK_17</t>
  </si>
  <si>
    <t>TASK_BASED_TOTAL_COST_TASK_18</t>
  </si>
  <si>
    <t>TASK_BASED_TOTAL_COST_TASK_19</t>
  </si>
  <si>
    <t>TASK_BASED_TOTAL_COST_TASK_2</t>
  </si>
  <si>
    <t>TASK_BASED_TOTAL_COST_TASK_20</t>
  </si>
  <si>
    <t>TASK_BASED_TOTAL_COST_TASK_21</t>
  </si>
  <si>
    <t>TASK_BASED_TOTAL_COST_TASK_22</t>
  </si>
  <si>
    <t>TASK_BASED_TOTAL_COST_TASK_23</t>
  </si>
  <si>
    <t>TASK_BASED_TOTAL_COST_TASK_24</t>
  </si>
  <si>
    <t>TASK_BASED_TOTAL_COST_TASK_25</t>
  </si>
  <si>
    <t>TASK_BASED_TOTAL_COST_TASK_26</t>
  </si>
  <si>
    <t>TASK_BASED_TOTAL_COST_TASK_27</t>
  </si>
  <si>
    <t>TASK_BASED_TOTAL_COST_TASK_28</t>
  </si>
  <si>
    <t>TASK_BASED_TOTAL_COST_TASK_29</t>
  </si>
  <si>
    <t>TASK_BASED_TOTAL_COST_TASK_3</t>
  </si>
  <si>
    <t>TASK_BASED_TOTAL_COST_TASK_30</t>
  </si>
  <si>
    <t>TASK_BASED_TOTAL_COST_TASK_31</t>
  </si>
  <si>
    <t>TASK_BASED_TOTAL_COST_TASK_32</t>
  </si>
  <si>
    <t>TASK_BASED_TOTAL_COST_TASK_33</t>
  </si>
  <si>
    <t>TASK_BASED_TOTAL_COST_TASK_34</t>
  </si>
  <si>
    <t>TASK_BASED_TOTAL_COST_TASK_35</t>
  </si>
  <si>
    <t>TASK_BASED_TOTAL_COST_TASK_36</t>
  </si>
  <si>
    <t>TASK_BASED_TOTAL_COST_TASK_37</t>
  </si>
  <si>
    <t>TASK_BASED_TOTAL_COST_TASK_38</t>
  </si>
  <si>
    <t>TASK_BASED_TOTAL_COST_TASK_39</t>
  </si>
  <si>
    <t>TASK_BASED_TOTAL_COST_TASK_4</t>
  </si>
  <si>
    <t>TASK_BASED_TOTAL_COST_TASK_40</t>
  </si>
  <si>
    <t>TASK_BASED_TOTAL_COST_TASK_41</t>
  </si>
  <si>
    <t>TASK_BASED_TOTAL_COST_TASK_42</t>
  </si>
  <si>
    <t>TASK_BASED_TOTAL_COST_TASK_43</t>
  </si>
  <si>
    <t>TASK_BASED_TOTAL_COST_TASK_44</t>
  </si>
  <si>
    <t>TASK_BASED_TOTAL_COST_TASK_45</t>
  </si>
  <si>
    <t>TASK_BASED_TOTAL_COST_TASK_46</t>
  </si>
  <si>
    <t>TASK_BASED_TOTAL_COST_TASK_47</t>
  </si>
  <si>
    <t>TASK_BASED_TOTAL_COST_TASK_48</t>
  </si>
  <si>
    <t>TASK_BASED_TOTAL_COST_TASK_49</t>
  </si>
  <si>
    <t>TASK_BASED_TOTAL_COST_TASK_5</t>
  </si>
  <si>
    <t>TASK_BASED_TOTAL_COST_TASK_50</t>
  </si>
  <si>
    <t>TASK_BASED_TOTAL_COST_TASK_51</t>
  </si>
  <si>
    <t>TASK_BASED_TOTAL_COST_TASK_52</t>
  </si>
  <si>
    <t>TASK_BASED_TOTAL_COST_TASK_53</t>
  </si>
  <si>
    <t>TASK_BASED_TOTAL_COST_TASK_54</t>
  </si>
  <si>
    <t>TASK_BASED_TOTAL_COST_TASK_55</t>
  </si>
  <si>
    <t>TASK_BASED_TOTAL_COST_TASK_56</t>
  </si>
  <si>
    <t>TASK_BASED_TOTAL_COST_TASK_57</t>
  </si>
  <si>
    <t>TASK_BASED_TOTAL_COST_TASK_58</t>
  </si>
  <si>
    <t>TASK_BASED_TOTAL_COST_TASK_59</t>
  </si>
  <si>
    <t>TASK_BASED_TOTAL_COST_TASK_6</t>
  </si>
  <si>
    <t>TASK_BASED_TOTAL_COST_TASK_60</t>
  </si>
  <si>
    <t>TASK_BASED_TOTAL_COST_TASK_61</t>
  </si>
  <si>
    <t>TASK_BASED_TOTAL_COST_TASK_62</t>
  </si>
  <si>
    <t>TASK_BASED_TOTAL_COST_TASK_63</t>
  </si>
  <si>
    <t>TASK_BASED_TOTAL_COST_TASK_64</t>
  </si>
  <si>
    <t>TASK_BASED_TOTAL_COST_TASK_65</t>
  </si>
  <si>
    <t>TASK_BASED_TOTAL_COST_TASK_66</t>
  </si>
  <si>
    <t>TASK_BASED_TOTAL_COST_TASK_67</t>
  </si>
  <si>
    <t>TASK_BASED_TOTAL_COST_TASK_68</t>
  </si>
  <si>
    <t>TASK_BASED_TOTAL_COST_TASK_69</t>
  </si>
  <si>
    <t>TASK_BASED_TOTAL_COST_TASK_7</t>
  </si>
  <si>
    <t>TASK_BASED_TOTAL_COST_TASK_70</t>
  </si>
  <si>
    <t>TASK_BASED_TOTAL_COST_TASK_71</t>
  </si>
  <si>
    <t>TASK_BASED_TOTAL_COST_TASK_72</t>
  </si>
  <si>
    <t>TASK_BASED_TOTAL_COST_TASK_73</t>
  </si>
  <si>
    <t>TASK_BASED_TOTAL_COST_TASK_74</t>
  </si>
  <si>
    <t>TASK_BASED_TOTAL_COST_TASK_75</t>
  </si>
  <si>
    <t>TASK_BASED_TOTAL_COST_TASK_76</t>
  </si>
  <si>
    <t>TASK_BASED_TOTAL_COST_TASK_77</t>
  </si>
  <si>
    <t>TASK_BASED_TOTAL_COST_TASK_78</t>
  </si>
  <si>
    <t>TASK_BASED_TOTAL_COST_TASK_79</t>
  </si>
  <si>
    <t>TASK_BASED_TOTAL_COST_TASK_8</t>
  </si>
  <si>
    <t>TASK_BASED_TOTAL_COST_TASK_80</t>
  </si>
  <si>
    <t>TASK_BASED_TOTAL_COST_TASK_81</t>
  </si>
  <si>
    <t>TASK_BASED_TOTAL_COST_TASK_82</t>
  </si>
  <si>
    <t>TASK_BASED_TOTAL_COST_TASK_83</t>
  </si>
  <si>
    <t>TASK_BASED_TOTAL_COST_TASK_84</t>
  </si>
  <si>
    <t>TASK_BASED_TOTAL_COST_TASK_85</t>
  </si>
  <si>
    <t>TASK_BASED_TOTAL_COST_TASK_86</t>
  </si>
  <si>
    <t>TASK_BASED_TOTAL_COST_TASK_87</t>
  </si>
  <si>
    <t>TASK_BASED_TOTAL_COST_TASK_88</t>
  </si>
  <si>
    <t>TASK_BASED_TOTAL_COST_TASK_89</t>
  </si>
  <si>
    <t>TASK_BASED_TOTAL_COST_TASK_9</t>
  </si>
  <si>
    <t>TASK_BASED_TOTAL_COST_TASK_90</t>
  </si>
  <si>
    <t>TASK_BASED_TOTAL_COST_TASK_91</t>
  </si>
  <si>
    <t>TASK_BASED_TOTAL_COST_TASK_92</t>
  </si>
  <si>
    <t>TASK_BASED_TOTAL_COST_TASK_93</t>
  </si>
  <si>
    <t>TASK_BASED_TOTAL_COST_TASK_94</t>
  </si>
  <si>
    <t>TASK_BASED_TOTAL_COST_TASK_95</t>
  </si>
  <si>
    <t>TASK_BASED_TOTAL_COST_TASK_96</t>
  </si>
  <si>
    <t>TASK_BASED_TOTAL_COST_TASK_97</t>
  </si>
  <si>
    <t>TASK_BASED_TOTAL_COST_TASK_98</t>
  </si>
  <si>
    <t>TASK_BASED_TOTAL_COST_TASK_99</t>
  </si>
  <si>
    <t>TASK_BASED_TOTAL_DESIGN</t>
  </si>
  <si>
    <t>TASK_BASED_TOTAL_ENG_CAT_START</t>
  </si>
  <si>
    <t>TASK_BASED_TOTAL_HOURS</t>
  </si>
  <si>
    <t>TASK_BASED_TOTAL_HOURS_1ST_UNIT_TASK_1</t>
  </si>
  <si>
    <t>TASK_BASED_TOTAL_HOURS_1ST_UNIT_TASK_10</t>
  </si>
  <si>
    <t>TASK_BASED_TOTAL_HOURS_1ST_UNIT_TASK_100</t>
  </si>
  <si>
    <t>TASK_BASED_TOTAL_HOURS_1ST_UNIT_TASK_11</t>
  </si>
  <si>
    <t>TASK_BASED_TOTAL_HOURS_1ST_UNIT_TASK_12</t>
  </si>
  <si>
    <t>TASK_BASED_TOTAL_HOURS_1ST_UNIT_TASK_13</t>
  </si>
  <si>
    <t>TASK_BASED_TOTAL_HOURS_1ST_UNIT_TASK_14</t>
  </si>
  <si>
    <t>TASK_BASED_TOTAL_HOURS_1ST_UNIT_TASK_15</t>
  </si>
  <si>
    <t>TASK_BASED_TOTAL_HOURS_1ST_UNIT_TASK_16</t>
  </si>
  <si>
    <t>TASK_BASED_TOTAL_HOURS_1ST_UNIT_TASK_17</t>
  </si>
  <si>
    <t>TASK_BASED_TOTAL_HOURS_1ST_UNIT_TASK_18</t>
  </si>
  <si>
    <t>TASK_BASED_TOTAL_HOURS_1ST_UNIT_TASK_19</t>
  </si>
  <si>
    <t>TASK_BASED_TOTAL_HOURS_1ST_UNIT_TASK_2</t>
  </si>
  <si>
    <t>TASK_BASED_TOTAL_HOURS_1ST_UNIT_TASK_20</t>
  </si>
  <si>
    <t>TASK_BASED_TOTAL_HOURS_1ST_UNIT_TASK_21</t>
  </si>
  <si>
    <t>TASK_BASED_TOTAL_HOURS_1ST_UNIT_TASK_22</t>
  </si>
  <si>
    <t>TASK_BASED_TOTAL_HOURS_1ST_UNIT_TASK_23</t>
  </si>
  <si>
    <t>TASK_BASED_TOTAL_HOURS_1ST_UNIT_TASK_24</t>
  </si>
  <si>
    <t>TASK_BASED_TOTAL_HOURS_1ST_UNIT_TASK_25</t>
  </si>
  <si>
    <t>TASK_BASED_TOTAL_HOURS_1ST_UNIT_TASK_26</t>
  </si>
  <si>
    <t>TASK_BASED_TOTAL_HOURS_1ST_UNIT_TASK_27</t>
  </si>
  <si>
    <t>TASK_BASED_TOTAL_HOURS_1ST_UNIT_TASK_28</t>
  </si>
  <si>
    <t>TASK_BASED_TOTAL_HOURS_1ST_UNIT_TASK_29</t>
  </si>
  <si>
    <t>TASK_BASED_TOTAL_HOURS_1ST_UNIT_TASK_3</t>
  </si>
  <si>
    <t>TASK_BASED_TOTAL_HOURS_1ST_UNIT_TASK_30</t>
  </si>
  <si>
    <t>TASK_BASED_TOTAL_HOURS_1ST_UNIT_TASK_31</t>
  </si>
  <si>
    <t>TASK_BASED_TOTAL_HOURS_1ST_UNIT_TASK_32</t>
  </si>
  <si>
    <t>TASK_BASED_TOTAL_HOURS_1ST_UNIT_TASK_33</t>
  </si>
  <si>
    <t>TASK_BASED_TOTAL_HOURS_1ST_UNIT_TASK_34</t>
  </si>
  <si>
    <t>TASK_BASED_TOTAL_HOURS_1ST_UNIT_TASK_35</t>
  </si>
  <si>
    <t>TASK_BASED_TOTAL_HOURS_1ST_UNIT_TASK_36</t>
  </si>
  <si>
    <t>TASK_BASED_TOTAL_HOURS_1ST_UNIT_TASK_37</t>
  </si>
  <si>
    <t>TASK_BASED_TOTAL_HOURS_1ST_UNIT_TASK_38</t>
  </si>
  <si>
    <t>TASK_BASED_TOTAL_HOURS_1ST_UNIT_TASK_39</t>
  </si>
  <si>
    <t>TASK_BASED_TOTAL_HOURS_1ST_UNIT_TASK_4</t>
  </si>
  <si>
    <t>TASK_BASED_TOTAL_HOURS_1ST_UNIT_TASK_40</t>
  </si>
  <si>
    <t>TASK_BASED_TOTAL_HOURS_1ST_UNIT_TASK_41</t>
  </si>
  <si>
    <t>TASK_BASED_TOTAL_HOURS_1ST_UNIT_TASK_42</t>
  </si>
  <si>
    <t>TASK_BASED_TOTAL_HOURS_1ST_UNIT_TASK_43</t>
  </si>
  <si>
    <t>TASK_BASED_TOTAL_HOURS_1ST_UNIT_TASK_44</t>
  </si>
  <si>
    <t>TASK_BASED_TOTAL_HOURS_1ST_UNIT_TASK_45</t>
  </si>
  <si>
    <t>TASK_BASED_TOTAL_HOURS_1ST_UNIT_TASK_46</t>
  </si>
  <si>
    <t>TASK_BASED_TOTAL_HOURS_1ST_UNIT_TASK_47</t>
  </si>
  <si>
    <t>TASK_BASED_TOTAL_HOURS_1ST_UNIT_TASK_48</t>
  </si>
  <si>
    <t>TASK_BASED_TOTAL_HOURS_1ST_UNIT_TASK_49</t>
  </si>
  <si>
    <t>TASK_BASED_TOTAL_HOURS_1ST_UNIT_TASK_5</t>
  </si>
  <si>
    <t>TASK_BASED_TOTAL_HOURS_1ST_UNIT_TASK_50</t>
  </si>
  <si>
    <t>TASK_BASED_TOTAL_HOURS_1ST_UNIT_TASK_51</t>
  </si>
  <si>
    <t>TASK_BASED_TOTAL_HOURS_1ST_UNIT_TASK_52</t>
  </si>
  <si>
    <t>TASK_BASED_TOTAL_HOURS_1ST_UNIT_TASK_53</t>
  </si>
  <si>
    <t>TASK_BASED_TOTAL_HOURS_1ST_UNIT_TASK_54</t>
  </si>
  <si>
    <t>TASK_BASED_TOTAL_HOURS_1ST_UNIT_TASK_55</t>
  </si>
  <si>
    <t>TASK_BASED_TOTAL_HOURS_1ST_UNIT_TASK_56</t>
  </si>
  <si>
    <t>TASK_BASED_TOTAL_HOURS_1ST_UNIT_TASK_57</t>
  </si>
  <si>
    <t>TASK_BASED_TOTAL_HOURS_1ST_UNIT_TASK_58</t>
  </si>
  <si>
    <t>TASK_BASED_TOTAL_HOURS_1ST_UNIT_TASK_59</t>
  </si>
  <si>
    <t>TASK_BASED_TOTAL_HOURS_1ST_UNIT_TASK_6</t>
  </si>
  <si>
    <t>TASK_BASED_TOTAL_HOURS_1ST_UNIT_TASK_60</t>
  </si>
  <si>
    <t>TASK_BASED_TOTAL_HOURS_1ST_UNIT_TASK_61</t>
  </si>
  <si>
    <t>TASK_BASED_TOTAL_HOURS_1ST_UNIT_TASK_62</t>
  </si>
  <si>
    <t>TASK_BASED_TOTAL_HOURS_1ST_UNIT_TASK_63</t>
  </si>
  <si>
    <t>TASK_BASED_TOTAL_HOURS_1ST_UNIT_TASK_64</t>
  </si>
  <si>
    <t>TASK_BASED_TOTAL_HOURS_1ST_UNIT_TASK_65</t>
  </si>
  <si>
    <t>TASK_BASED_TOTAL_HOURS_1ST_UNIT_TASK_66</t>
  </si>
  <si>
    <t>TASK_BASED_TOTAL_HOURS_1ST_UNIT_TASK_67</t>
  </si>
  <si>
    <t>TASK_BASED_TOTAL_HOURS_1ST_UNIT_TASK_68</t>
  </si>
  <si>
    <t>TASK_BASED_TOTAL_HOURS_1ST_UNIT_TASK_69</t>
  </si>
  <si>
    <t>TASK_BASED_TOTAL_HOURS_1ST_UNIT_TASK_7</t>
  </si>
  <si>
    <t>TASK_BASED_TOTAL_HOURS_1ST_UNIT_TASK_70</t>
  </si>
  <si>
    <t>TASK_BASED_TOTAL_HOURS_1ST_UNIT_TASK_71</t>
  </si>
  <si>
    <t>TASK_BASED_TOTAL_HOURS_1ST_UNIT_TASK_72</t>
  </si>
  <si>
    <t>TASK_BASED_TOTAL_HOURS_1ST_UNIT_TASK_73</t>
  </si>
  <si>
    <t>TASK_BASED_TOTAL_HOURS_1ST_UNIT_TASK_74</t>
  </si>
  <si>
    <t>TASK_BASED_TOTAL_HOURS_1ST_UNIT_TASK_75</t>
  </si>
  <si>
    <t>TASK_BASED_TOTAL_HOURS_1ST_UNIT_TASK_76</t>
  </si>
  <si>
    <t>TASK_BASED_TOTAL_HOURS_1ST_UNIT_TASK_77</t>
  </si>
  <si>
    <t>TASK_BASED_TOTAL_HOURS_1ST_UNIT_TASK_78</t>
  </si>
  <si>
    <t>TASK_BASED_TOTAL_HOURS_1ST_UNIT_TASK_79</t>
  </si>
  <si>
    <t>TASK_BASED_TOTAL_HOURS_1ST_UNIT_TASK_8</t>
  </si>
  <si>
    <t>TASK_BASED_TOTAL_HOURS_1ST_UNIT_TASK_80</t>
  </si>
  <si>
    <t>TASK_BASED_TOTAL_HOURS_1ST_UNIT_TASK_81</t>
  </si>
  <si>
    <t>TASK_BASED_TOTAL_HOURS_1ST_UNIT_TASK_82</t>
  </si>
  <si>
    <t>TASK_BASED_TOTAL_HOURS_1ST_UNIT_TASK_83</t>
  </si>
  <si>
    <t>TASK_BASED_TOTAL_HOURS_1ST_UNIT_TASK_84</t>
  </si>
  <si>
    <t>TASK_BASED_TOTAL_HOURS_1ST_UNIT_TASK_85</t>
  </si>
  <si>
    <t>TASK_BASED_TOTAL_HOURS_1ST_UNIT_TASK_86</t>
  </si>
  <si>
    <t>TASK_BASED_TOTAL_HOURS_1ST_UNIT_TASK_87</t>
  </si>
  <si>
    <t>TASK_BASED_TOTAL_HOURS_1ST_UNIT_TASK_88</t>
  </si>
  <si>
    <t>TASK_BASED_TOTAL_HOURS_1ST_UNIT_TASK_89</t>
  </si>
  <si>
    <t>TASK_BASED_TOTAL_HOURS_1ST_UNIT_TASK_9</t>
  </si>
  <si>
    <t>TASK_BASED_TOTAL_HOURS_1ST_UNIT_TASK_90</t>
  </si>
  <si>
    <t>TASK_BASED_TOTAL_HOURS_1ST_UNIT_TASK_91</t>
  </si>
  <si>
    <t>TASK_BASED_TOTAL_HOURS_1ST_UNIT_TASK_92</t>
  </si>
  <si>
    <t>TASK_BASED_TOTAL_HOURS_1ST_UNIT_TASK_93</t>
  </si>
  <si>
    <t>TASK_BASED_TOTAL_HOURS_1ST_UNIT_TASK_94</t>
  </si>
  <si>
    <t>TASK_BASED_TOTAL_HOURS_1ST_UNIT_TASK_95</t>
  </si>
  <si>
    <t>TASK_BASED_TOTAL_HOURS_1ST_UNIT_TASK_96</t>
  </si>
  <si>
    <t>TASK_BASED_TOTAL_HOURS_1ST_UNIT_TASK_97</t>
  </si>
  <si>
    <t>TASK_BASED_TOTAL_HOURS_1ST_UNIT_TASK_98</t>
  </si>
  <si>
    <t>TASK_BASED_TOTAL_HOURS_1ST_UNIT_TASK_99</t>
  </si>
  <si>
    <t>TASK_BASED_TOTAL_HOURS_2ND_UNIT_TASK_1</t>
  </si>
  <si>
    <t>TASK_BASED_TOTAL_HOURS_2ND_UNIT_TASK_10</t>
  </si>
  <si>
    <t>TASK_BASED_TOTAL_HOURS_2ND_UNIT_TASK_100</t>
  </si>
  <si>
    <t>TASK_BASED_TOTAL_HOURS_2ND_UNIT_TASK_11</t>
  </si>
  <si>
    <t>TASK_BASED_TOTAL_HOURS_2ND_UNIT_TASK_12</t>
  </si>
  <si>
    <t>TASK_BASED_TOTAL_HOURS_2ND_UNIT_TASK_13</t>
  </si>
  <si>
    <t>TASK_BASED_TOTAL_HOURS_2ND_UNIT_TASK_14</t>
  </si>
  <si>
    <t>TASK_BASED_TOTAL_HOURS_2ND_UNIT_TASK_15</t>
  </si>
  <si>
    <t>TASK_BASED_TOTAL_HOURS_2ND_UNIT_TASK_16</t>
  </si>
  <si>
    <t>TASK_BASED_TOTAL_HOURS_2ND_UNIT_TASK_17</t>
  </si>
  <si>
    <t>TASK_BASED_TOTAL_HOURS_2ND_UNIT_TASK_18</t>
  </si>
  <si>
    <t>TASK_BASED_TOTAL_HOURS_2ND_UNIT_TASK_19</t>
  </si>
  <si>
    <t>TASK_BASED_TOTAL_HOURS_2ND_UNIT_TASK_2</t>
  </si>
  <si>
    <t>TASK_BASED_TOTAL_HOURS_2ND_UNIT_TASK_20</t>
  </si>
  <si>
    <t>TASK_BASED_TOTAL_HOURS_2ND_UNIT_TASK_21</t>
  </si>
  <si>
    <t>TASK_BASED_TOTAL_HOURS_2ND_UNIT_TASK_22</t>
  </si>
  <si>
    <t>TASK_BASED_TOTAL_HOURS_2ND_UNIT_TASK_23</t>
  </si>
  <si>
    <t>TASK_BASED_TOTAL_HOURS_2ND_UNIT_TASK_24</t>
  </si>
  <si>
    <t>TASK_BASED_TOTAL_HOURS_2ND_UNIT_TASK_25</t>
  </si>
  <si>
    <t>TASK_BASED_TOTAL_HOURS_2ND_UNIT_TASK_26</t>
  </si>
  <si>
    <t>TASK_BASED_TOTAL_HOURS_2ND_UNIT_TASK_27</t>
  </si>
  <si>
    <t>TASK_BASED_TOTAL_HOURS_2ND_UNIT_TASK_28</t>
  </si>
  <si>
    <t>TASK_BASED_TOTAL_HOURS_2ND_UNIT_TASK_29</t>
  </si>
  <si>
    <t>TASK_BASED_TOTAL_HOURS_2ND_UNIT_TASK_3</t>
  </si>
  <si>
    <t>TASK_BASED_TOTAL_HOURS_2ND_UNIT_TASK_30</t>
  </si>
  <si>
    <t>TASK_BASED_TOTAL_HOURS_2ND_UNIT_TASK_31</t>
  </si>
  <si>
    <t>TASK_BASED_TOTAL_HOURS_2ND_UNIT_TASK_32</t>
  </si>
  <si>
    <t>TASK_BASED_TOTAL_HOURS_2ND_UNIT_TASK_33</t>
  </si>
  <si>
    <t>TASK_BASED_TOTAL_HOURS_2ND_UNIT_TASK_34</t>
  </si>
  <si>
    <t>TASK_BASED_TOTAL_HOURS_2ND_UNIT_TASK_35</t>
  </si>
  <si>
    <t>TASK_BASED_TOTAL_HOURS_2ND_UNIT_TASK_36</t>
  </si>
  <si>
    <t>TASK_BASED_TOTAL_HOURS_2ND_UNIT_TASK_37</t>
  </si>
  <si>
    <t>TASK_BASED_TOTAL_HOURS_2ND_UNIT_TASK_38</t>
  </si>
  <si>
    <t>TASK_BASED_TOTAL_HOURS_2ND_UNIT_TASK_39</t>
  </si>
  <si>
    <t>TASK_BASED_TOTAL_HOURS_2ND_UNIT_TASK_4</t>
  </si>
  <si>
    <t>TASK_BASED_TOTAL_HOURS_2ND_UNIT_TASK_40</t>
  </si>
  <si>
    <t>TASK_BASED_TOTAL_HOURS_2ND_UNIT_TASK_41</t>
  </si>
  <si>
    <t>TASK_BASED_TOTAL_HOURS_2ND_UNIT_TASK_42</t>
  </si>
  <si>
    <t>TASK_BASED_TOTAL_HOURS_2ND_UNIT_TASK_43</t>
  </si>
  <si>
    <t>TASK_BASED_TOTAL_HOURS_2ND_UNIT_TASK_44</t>
  </si>
  <si>
    <t>TASK_BASED_TOTAL_HOURS_2ND_UNIT_TASK_45</t>
  </si>
  <si>
    <t>TASK_BASED_TOTAL_HOURS_2ND_UNIT_TASK_46</t>
  </si>
  <si>
    <t>TASK_BASED_TOTAL_HOURS_2ND_UNIT_TASK_47</t>
  </si>
  <si>
    <t>TASK_BASED_TOTAL_HOURS_2ND_UNIT_TASK_48</t>
  </si>
  <si>
    <t>TASK_BASED_TOTAL_HOURS_2ND_UNIT_TASK_49</t>
  </si>
  <si>
    <t>TASK_BASED_TOTAL_HOURS_2ND_UNIT_TASK_5</t>
  </si>
  <si>
    <t>TASK_BASED_TOTAL_HOURS_2ND_UNIT_TASK_50</t>
  </si>
  <si>
    <t>TASK_BASED_TOTAL_HOURS_2ND_UNIT_TASK_51</t>
  </si>
  <si>
    <t>TASK_BASED_TOTAL_HOURS_2ND_UNIT_TASK_52</t>
  </si>
  <si>
    <t>TASK_BASED_TOTAL_HOURS_2ND_UNIT_TASK_53</t>
  </si>
  <si>
    <t>TASK_BASED_TOTAL_HOURS_2ND_UNIT_TASK_54</t>
  </si>
  <si>
    <t>TASK_BASED_TOTAL_HOURS_2ND_UNIT_TASK_55</t>
  </si>
  <si>
    <t>TASK_BASED_TOTAL_HOURS_2ND_UNIT_TASK_56</t>
  </si>
  <si>
    <t>TASK_BASED_TOTAL_HOURS_2ND_UNIT_TASK_57</t>
  </si>
  <si>
    <t>TASK_BASED_TOTAL_HOURS_2ND_UNIT_TASK_58</t>
  </si>
  <si>
    <t>TASK_BASED_TOTAL_HOURS_2ND_UNIT_TASK_59</t>
  </si>
  <si>
    <t>TASK_BASED_TOTAL_HOURS_2ND_UNIT_TASK_6</t>
  </si>
  <si>
    <t>TASK_BASED_TOTAL_HOURS_2ND_UNIT_TASK_60</t>
  </si>
  <si>
    <t>TASK_BASED_TOTAL_HOURS_2ND_UNIT_TASK_61</t>
  </si>
  <si>
    <t>TASK_BASED_TOTAL_HOURS_2ND_UNIT_TASK_62</t>
  </si>
  <si>
    <t>TASK_BASED_TOTAL_HOURS_2ND_UNIT_TASK_63</t>
  </si>
  <si>
    <t>TASK_BASED_TOTAL_HOURS_2ND_UNIT_TASK_64</t>
  </si>
  <si>
    <t>TASK_BASED_TOTAL_HOURS_2ND_UNIT_TASK_65</t>
  </si>
  <si>
    <t>TASK_BASED_TOTAL_HOURS_2ND_UNIT_TASK_66</t>
  </si>
  <si>
    <t>TASK_BASED_TOTAL_HOURS_2ND_UNIT_TASK_67</t>
  </si>
  <si>
    <t>TASK_BASED_TOTAL_HOURS_2ND_UNIT_TASK_68</t>
  </si>
  <si>
    <t>TASK_BASED_TOTAL_HOURS_2ND_UNIT_TASK_69</t>
  </si>
  <si>
    <t>TASK_BASED_TOTAL_HOURS_2ND_UNIT_TASK_7</t>
  </si>
  <si>
    <t>TASK_BASED_TOTAL_HOURS_2ND_UNIT_TASK_70</t>
  </si>
  <si>
    <t>TASK_BASED_TOTAL_HOURS_2ND_UNIT_TASK_71</t>
  </si>
  <si>
    <t>TASK_BASED_TOTAL_HOURS_2ND_UNIT_TASK_72</t>
  </si>
  <si>
    <t>TASK_BASED_TOTAL_HOURS_2ND_UNIT_TASK_73</t>
  </si>
  <si>
    <t>TASK_BASED_TOTAL_HOURS_2ND_UNIT_TASK_74</t>
  </si>
  <si>
    <t>TASK_BASED_TOTAL_HOURS_2ND_UNIT_TASK_75</t>
  </si>
  <si>
    <t>TASK_BASED_TOTAL_HOURS_2ND_UNIT_TASK_76</t>
  </si>
  <si>
    <t>TASK_BASED_TOTAL_HOURS_2ND_UNIT_TASK_77</t>
  </si>
  <si>
    <t>TASK_BASED_TOTAL_HOURS_2ND_UNIT_TASK_78</t>
  </si>
  <si>
    <t>TASK_BASED_TOTAL_HOURS_2ND_UNIT_TASK_79</t>
  </si>
  <si>
    <t>TASK_BASED_TOTAL_HOURS_2ND_UNIT_TASK_8</t>
  </si>
  <si>
    <t>TASK_BASED_TOTAL_HOURS_2ND_UNIT_TASK_80</t>
  </si>
  <si>
    <t>TASK_BASED_TOTAL_HOURS_2ND_UNIT_TASK_81</t>
  </si>
  <si>
    <t>TASK_BASED_TOTAL_HOURS_2ND_UNIT_TASK_82</t>
  </si>
  <si>
    <t>TASK_BASED_TOTAL_HOURS_2ND_UNIT_TASK_83</t>
  </si>
  <si>
    <t>TASK_BASED_TOTAL_HOURS_2ND_UNIT_TASK_84</t>
  </si>
  <si>
    <t>TASK_BASED_TOTAL_HOURS_2ND_UNIT_TASK_85</t>
  </si>
  <si>
    <t>TASK_BASED_TOTAL_HOURS_2ND_UNIT_TASK_86</t>
  </si>
  <si>
    <t>TASK_BASED_TOTAL_HOURS_2ND_UNIT_TASK_87</t>
  </si>
  <si>
    <t>TASK_BASED_TOTAL_HOURS_2ND_UNIT_TASK_88</t>
  </si>
  <si>
    <t>TASK_BASED_TOTAL_HOURS_2ND_UNIT_TASK_89</t>
  </si>
  <si>
    <t>TASK_BASED_TOTAL_HOURS_2ND_UNIT_TASK_9</t>
  </si>
  <si>
    <t>TASK_BASED_TOTAL_HOURS_2ND_UNIT_TASK_90</t>
  </si>
  <si>
    <t>TASK_BASED_TOTAL_HOURS_2ND_UNIT_TASK_91</t>
  </si>
  <si>
    <t>TASK_BASED_TOTAL_HOURS_2ND_UNIT_TASK_92</t>
  </si>
  <si>
    <t>TASK_BASED_TOTAL_HOURS_2ND_UNIT_TASK_93</t>
  </si>
  <si>
    <t>TASK_BASED_TOTAL_HOURS_2ND_UNIT_TASK_94</t>
  </si>
  <si>
    <t>TASK_BASED_TOTAL_HOURS_2ND_UNIT_TASK_95</t>
  </si>
  <si>
    <t>TASK_BASED_TOTAL_HOURS_2ND_UNIT_TASK_96</t>
  </si>
  <si>
    <t>TASK_BASED_TOTAL_HOURS_2ND_UNIT_TASK_97</t>
  </si>
  <si>
    <t>TASK_BASED_TOTAL_HOURS_2ND_UNIT_TASK_98</t>
  </si>
  <si>
    <t>TASK_BASED_TOTAL_HOURS_2ND_UNIT_TASK_99</t>
  </si>
  <si>
    <t>TASK_BASED_TOTAL_HOURS_START</t>
  </si>
  <si>
    <t>TASK_BASED_TOTAL_HOURS_TASK_1</t>
  </si>
  <si>
    <t>TASK_BASED_TOTAL_HOURS_TASK_10</t>
  </si>
  <si>
    <t>TASK_BASED_TOTAL_HOURS_TASK_100</t>
  </si>
  <si>
    <t>TASK_BASED_TOTAL_HOURS_TASK_11</t>
  </si>
  <si>
    <t>TASK_BASED_TOTAL_HOURS_TASK_12</t>
  </si>
  <si>
    <t>TASK_BASED_TOTAL_HOURS_TASK_13</t>
  </si>
  <si>
    <t>TASK_BASED_TOTAL_HOURS_TASK_14</t>
  </si>
  <si>
    <t>TASK_BASED_TOTAL_HOURS_TASK_15</t>
  </si>
  <si>
    <t>TASK_BASED_TOTAL_HOURS_TASK_16</t>
  </si>
  <si>
    <t>TASK_BASED_TOTAL_HOURS_TASK_17</t>
  </si>
  <si>
    <t>TASK_BASED_TOTAL_HOURS_TASK_18</t>
  </si>
  <si>
    <t>TASK_BASED_TOTAL_HOURS_TASK_19</t>
  </si>
  <si>
    <t>TASK_BASED_TOTAL_HOURS_TASK_2</t>
  </si>
  <si>
    <t>TASK_BASED_TOTAL_HOURS_TASK_20</t>
  </si>
  <si>
    <t>TASK_BASED_TOTAL_HOURS_TASK_21</t>
  </si>
  <si>
    <t>TASK_BASED_TOTAL_HOURS_TASK_22</t>
  </si>
  <si>
    <t>TASK_BASED_TOTAL_HOURS_TASK_23</t>
  </si>
  <si>
    <t>TASK_BASED_TOTAL_HOURS_TASK_24</t>
  </si>
  <si>
    <t>TASK_BASED_TOTAL_HOURS_TASK_25</t>
  </si>
  <si>
    <t>TASK_BASED_TOTAL_HOURS_TASK_26</t>
  </si>
  <si>
    <t>TASK_BASED_TOTAL_HOURS_TASK_27</t>
  </si>
  <si>
    <t>TASK_BASED_TOTAL_HOURS_TASK_28</t>
  </si>
  <si>
    <t>TASK_BASED_TOTAL_HOURS_TASK_29</t>
  </si>
  <si>
    <t>TASK_BASED_TOTAL_HOURS_TASK_3</t>
  </si>
  <si>
    <t>TASK_BASED_TOTAL_HOURS_TASK_30</t>
  </si>
  <si>
    <t>TASK_BASED_TOTAL_HOURS_TASK_31</t>
  </si>
  <si>
    <t>TASK_BASED_TOTAL_HOURS_TASK_32</t>
  </si>
  <si>
    <t>TASK_BASED_TOTAL_HOURS_TASK_33</t>
  </si>
  <si>
    <t>TASK_BASED_TOTAL_HOURS_TASK_34</t>
  </si>
  <si>
    <t>TASK_BASED_TOTAL_HOURS_TASK_35</t>
  </si>
  <si>
    <t>TASK_BASED_TOTAL_HOURS_TASK_36</t>
  </si>
  <si>
    <t>TASK_BASED_TOTAL_HOURS_TASK_37</t>
  </si>
  <si>
    <t>TASK_BASED_TOTAL_HOURS_TASK_38</t>
  </si>
  <si>
    <t>TASK_BASED_TOTAL_HOURS_TASK_39</t>
  </si>
  <si>
    <t>TASK_BASED_TOTAL_HOURS_TASK_4</t>
  </si>
  <si>
    <t>TASK_BASED_TOTAL_HOURS_TASK_40</t>
  </si>
  <si>
    <t>TASK_BASED_TOTAL_HOURS_TASK_41</t>
  </si>
  <si>
    <t>TASK_BASED_TOTAL_HOURS_TASK_42</t>
  </si>
  <si>
    <t>TASK_BASED_TOTAL_HOURS_TASK_43</t>
  </si>
  <si>
    <t>TASK_BASED_TOTAL_HOURS_TASK_44</t>
  </si>
  <si>
    <t>TASK_BASED_TOTAL_HOURS_TASK_45</t>
  </si>
  <si>
    <t>TASK_BASED_TOTAL_HOURS_TASK_46</t>
  </si>
  <si>
    <t>TASK_BASED_TOTAL_HOURS_TASK_47</t>
  </si>
  <si>
    <t>TASK_BASED_TOTAL_HOURS_TASK_48</t>
  </si>
  <si>
    <t>TASK_BASED_TOTAL_HOURS_TASK_49</t>
  </si>
  <si>
    <t>TASK_BASED_TOTAL_HOURS_TASK_5</t>
  </si>
  <si>
    <t>TASK_BASED_TOTAL_HOURS_TASK_50</t>
  </si>
  <si>
    <t>TASK_BASED_TOTAL_HOURS_TASK_51</t>
  </si>
  <si>
    <t>TASK_BASED_TOTAL_HOURS_TASK_52</t>
  </si>
  <si>
    <t>TASK_BASED_TOTAL_HOURS_TASK_53</t>
  </si>
  <si>
    <t>TASK_BASED_TOTAL_HOURS_TASK_54</t>
  </si>
  <si>
    <t>TASK_BASED_TOTAL_HOURS_TASK_55</t>
  </si>
  <si>
    <t>TASK_BASED_TOTAL_HOURS_TASK_56</t>
  </si>
  <si>
    <t>TASK_BASED_TOTAL_HOURS_TASK_57</t>
  </si>
  <si>
    <t>TASK_BASED_TOTAL_HOURS_TASK_58</t>
  </si>
  <si>
    <t>TASK_BASED_TOTAL_HOURS_TASK_59</t>
  </si>
  <si>
    <t>TASK_BASED_TOTAL_HOURS_TASK_6</t>
  </si>
  <si>
    <t>TASK_BASED_TOTAL_HOURS_TASK_60</t>
  </si>
  <si>
    <t>TASK_BASED_TOTAL_HOURS_TASK_61</t>
  </si>
  <si>
    <t>TASK_BASED_TOTAL_HOURS_TASK_62</t>
  </si>
  <si>
    <t>TASK_BASED_TOTAL_HOURS_TASK_63</t>
  </si>
  <si>
    <t>TASK_BASED_TOTAL_HOURS_TASK_64</t>
  </si>
  <si>
    <t>TASK_BASED_TOTAL_HOURS_TASK_65</t>
  </si>
  <si>
    <t>TASK_BASED_TOTAL_HOURS_TASK_66</t>
  </si>
  <si>
    <t>TASK_BASED_TOTAL_HOURS_TASK_67</t>
  </si>
  <si>
    <t>TASK_BASED_TOTAL_HOURS_TASK_68</t>
  </si>
  <si>
    <t>TASK_BASED_TOTAL_HOURS_TASK_69</t>
  </si>
  <si>
    <t>TASK_BASED_TOTAL_HOURS_TASK_7</t>
  </si>
  <si>
    <t>TASK_BASED_TOTAL_HOURS_TASK_70</t>
  </si>
  <si>
    <t>TASK_BASED_TOTAL_HOURS_TASK_71</t>
  </si>
  <si>
    <t>TASK_BASED_TOTAL_HOURS_TASK_72</t>
  </si>
  <si>
    <t>TASK_BASED_TOTAL_HOURS_TASK_73</t>
  </si>
  <si>
    <t>TASK_BASED_TOTAL_HOURS_TASK_74</t>
  </si>
  <si>
    <t>TASK_BASED_TOTAL_HOURS_TASK_75</t>
  </si>
  <si>
    <t>TASK_BASED_TOTAL_HOURS_TASK_76</t>
  </si>
  <si>
    <t>TASK_BASED_TOTAL_HOURS_TASK_77</t>
  </si>
  <si>
    <t>TASK_BASED_TOTAL_HOURS_TASK_78</t>
  </si>
  <si>
    <t>TASK_BASED_TOTAL_HOURS_TASK_79</t>
  </si>
  <si>
    <t>TASK_BASED_TOTAL_HOURS_TASK_8</t>
  </si>
  <si>
    <t>TASK_BASED_TOTAL_HOURS_TASK_80</t>
  </si>
  <si>
    <t>TASK_BASED_TOTAL_HOURS_TASK_81</t>
  </si>
  <si>
    <t>TASK_BASED_TOTAL_HOURS_TASK_82</t>
  </si>
  <si>
    <t>TASK_BASED_TOTAL_HOURS_TASK_83</t>
  </si>
  <si>
    <t>TASK_BASED_TOTAL_HOURS_TASK_84</t>
  </si>
  <si>
    <t>TASK_BASED_TOTAL_HOURS_TASK_85</t>
  </si>
  <si>
    <t>TASK_BASED_TOTAL_HOURS_TASK_86</t>
  </si>
  <si>
    <t>TASK_BASED_TOTAL_HOURS_TASK_87</t>
  </si>
  <si>
    <t>TASK_BASED_TOTAL_HOURS_TASK_88</t>
  </si>
  <si>
    <t>TASK_BASED_TOTAL_HOURS_TASK_89</t>
  </si>
  <si>
    <t>TASK_BASED_TOTAL_HOURS_TASK_9</t>
  </si>
  <si>
    <t>TASK_BASED_TOTAL_HOURS_TASK_90</t>
  </si>
  <si>
    <t>TASK_BASED_TOTAL_HOURS_TASK_91</t>
  </si>
  <si>
    <t>TASK_BASED_TOTAL_HOURS_TASK_92</t>
  </si>
  <si>
    <t>TASK_BASED_TOTAL_HOURS_TASK_93</t>
  </si>
  <si>
    <t>TASK_BASED_TOTAL_HOURS_TASK_94</t>
  </si>
  <si>
    <t>TASK_BASED_TOTAL_HOURS_TASK_95</t>
  </si>
  <si>
    <t>TASK_BASED_TOTAL_HOURS_TASK_96</t>
  </si>
  <si>
    <t>TASK_BASED_TOTAL_HOURS_TASK_97</t>
  </si>
  <si>
    <t>TASK_BASED_TOTAL_HOURS_TASK_98</t>
  </si>
  <si>
    <t>TASK_BASED_TOTAL_HOURS_TASK_99</t>
  </si>
  <si>
    <t>TASK_BASED_TOTAL_IMPLEMENT</t>
  </si>
  <si>
    <t>TASK_BASED_TOTAL_LE_HOURS</t>
  </si>
  <si>
    <t>TASK_BASED_TOTAL_LE_LOC_HOURS</t>
  </si>
  <si>
    <t>TASK_BASED_TOTAL_LE_REM_HOURS</t>
  </si>
  <si>
    <t>TASK_BASED_TOTAL_LIST</t>
  </si>
  <si>
    <t>TASK_BASED_TOTAL_LOC_COST</t>
  </si>
  <si>
    <t>TASK_BASED_TOTAL_LOC_REVIEW</t>
  </si>
  <si>
    <t>TASK_BASED_TOTAL_PCT</t>
  </si>
  <si>
    <t>TASK_BASED_TOTAL_PHASES_START</t>
  </si>
  <si>
    <t>TASK_BASED_TOTAL_PM_HOURS</t>
  </si>
  <si>
    <t>TASK_BASED_TOTAL_PM_LOC_HOURS</t>
  </si>
  <si>
    <t>TASK_BASED_TOTAL_PM_REM_HOURS</t>
  </si>
  <si>
    <t>TASK_BASED_TOTAL_REM_COST</t>
  </si>
  <si>
    <t>TASK_BASED_TOTAL_REVIEW</t>
  </si>
  <si>
    <t>TASK_BASED_TOTAL_SE_HOURS</t>
  </si>
  <si>
    <t>TASK_BASED_TOTAL_SE_LOC_HOURS</t>
  </si>
  <si>
    <t>TASK_BASED_TOTAL_SE_REM_HOURS</t>
  </si>
  <si>
    <t>TASK_BASED_TOTAL_SITE</t>
  </si>
  <si>
    <t>TASK_BASED_TOTAL_SR_HOURS</t>
  </si>
  <si>
    <t>TASK_BASED_TOTAL_SR_LOC_HOURS</t>
  </si>
  <si>
    <t>TASK_BASED_TOTAL_SR_REM_HOURS</t>
  </si>
  <si>
    <t>TASK_BASED_TOTAL_T_HOURS</t>
  </si>
  <si>
    <t>TASK_BASED_TOTAL_T_LOC_HOURS</t>
  </si>
  <si>
    <t>TASK_BASED_TOTAL_T_REM_HOURS</t>
  </si>
  <si>
    <t>TASK_BASED_TOTAL_TEST</t>
  </si>
  <si>
    <t>TASK_BASED_TRACKING_ACTIVITIES</t>
  </si>
  <si>
    <t>TASK_BASED_TRACKING_ACTIVITIES_TABLE</t>
  </si>
  <si>
    <t>TASK_BASED_TRACKING_ACTIVITY_TABLE</t>
  </si>
  <si>
    <t>TCH</t>
  </si>
  <si>
    <t>TEMP_LOC_REGION</t>
  </si>
  <si>
    <t>TEST_1st_UNIT_HOURS</t>
  </si>
  <si>
    <t>TEST_2nd_UNIT_HOURS</t>
  </si>
  <si>
    <t>TEST_AC_TOTAL_HOURS</t>
  </si>
  <si>
    <t>TEST_AE_TOTAL_HOURS</t>
  </si>
  <si>
    <t>TEST_CUSTOMER_FAT</t>
  </si>
  <si>
    <t>TEST_CUSTOMER_FAT_LABEL</t>
  </si>
  <si>
    <t>TEST_CUSTOMER_FAT_UNITS</t>
  </si>
  <si>
    <t>TEST_FAT_PCT</t>
  </si>
  <si>
    <t>TEST_FAT_PCT_LABEL</t>
  </si>
  <si>
    <t>TEST_FAT_PCT_UNITS</t>
  </si>
  <si>
    <t>TEST_FAT_REC</t>
  </si>
  <si>
    <t>TEST_FAT_REC_TUNED</t>
  </si>
  <si>
    <t>TEST_LE_TOTAL_HOURS</t>
  </si>
  <si>
    <t>TEST_NOTES</t>
  </si>
  <si>
    <t>TEST_OVD_STS</t>
  </si>
  <si>
    <t>TEST_PCT_COST</t>
  </si>
  <si>
    <t>TEST_PCT_HOURS</t>
  </si>
  <si>
    <t>TEST_PM_TOTAL_HOURS</t>
  </si>
  <si>
    <t>TEST_PRE_FAT_PCT</t>
  </si>
  <si>
    <t>TEST_PRE_FAT_PCT_LABEL</t>
  </si>
  <si>
    <t>TEST_PRE_FAT_PCT_UNITS</t>
  </si>
  <si>
    <t>TEST_PRE_FAT_REC</t>
  </si>
  <si>
    <t>TEST_PRE_FAT_REC_TUNED</t>
  </si>
  <si>
    <t>TEST_SIM_REM_CURRENCY</t>
  </si>
  <si>
    <t>TEST_T_TOTAL_HOURS</t>
  </si>
  <si>
    <t>TEST_TASK1_AC_PCT</t>
  </si>
  <si>
    <t>TEST_TASK1_AE_PCT</t>
  </si>
  <si>
    <t>TEST_TASK1_LE_PCT</t>
  </si>
  <si>
    <t>TEST_TASK1_LOC_PCT</t>
  </si>
  <si>
    <t>TEST_TASK1_NAME</t>
  </si>
  <si>
    <t>TEST_TASK1_OVD_JUST</t>
  </si>
  <si>
    <t>TEST_TASK1_OVD_QTY</t>
  </si>
  <si>
    <t>TEST_TASK1_OVD_STS</t>
  </si>
  <si>
    <t>TEST_TASK1_PM_PCT</t>
  </si>
  <si>
    <t>TEST_TASK1_QTY</t>
  </si>
  <si>
    <t>TEST_TASK1_REM_COST</t>
  </si>
  <si>
    <t>TEST_TASK1_REM_COUNTRY</t>
  </si>
  <si>
    <t>TEST_TASK1_REM_CURRENCY</t>
  </si>
  <si>
    <t>TEST_TASK1_REM_HOURS</t>
  </si>
  <si>
    <t>TEST_TASK1_REM_PCT</t>
  </si>
  <si>
    <t>TEST_TASK1_SE_PCT</t>
  </si>
  <si>
    <t>TEST_TASK1_SR_PCT</t>
  </si>
  <si>
    <t>TEST_TASK1_T_PCT</t>
  </si>
  <si>
    <t>TEST_TASK1_TOTAL_COST</t>
  </si>
  <si>
    <t>TEST_TASK1_TOTAL_HOURS</t>
  </si>
  <si>
    <t>TEST_TASK1_UNIT_CALC</t>
  </si>
  <si>
    <t>TEST_TASK10_AC_PCT</t>
  </si>
  <si>
    <t>TEST_TASK10_AE_PCT</t>
  </si>
  <si>
    <t>TEST_TASK10_LE_PCT</t>
  </si>
  <si>
    <t>TEST_TASK10_LOC_PCT</t>
  </si>
  <si>
    <t>TEST_TASK10_NAME</t>
  </si>
  <si>
    <t>TEST_TASK10_OVD_JUST</t>
  </si>
  <si>
    <t>TEST_TASK10_OVD_QTY</t>
  </si>
  <si>
    <t>TEST_TASK10_OVD_STS</t>
  </si>
  <si>
    <t>TEST_TASK10_PM_PCT</t>
  </si>
  <si>
    <t>TEST_TASK10_QTY</t>
  </si>
  <si>
    <t>TEST_TASK10_REM_COST</t>
  </si>
  <si>
    <t>TEST_TASK10_REM_COUNTRY</t>
  </si>
  <si>
    <t>TEST_TASK10_REM_CURRENCY</t>
  </si>
  <si>
    <t>TEST_TASK10_REM_HOURS</t>
  </si>
  <si>
    <t>TEST_TASK10_REM_PCT</t>
  </si>
  <si>
    <t>TEST_TASK10_SE_PCT</t>
  </si>
  <si>
    <t>TEST_TASK10_SR_PCT</t>
  </si>
  <si>
    <t>TEST_TASK10_T_PCT</t>
  </si>
  <si>
    <t>TEST_TASK10_TOTAL_COST</t>
  </si>
  <si>
    <t>TEST_TASK10_TOTAL_HOURS</t>
  </si>
  <si>
    <t>TEST_TASK10_UNIT_CALC</t>
  </si>
  <si>
    <t>TEST_TASK2_AC_PCT</t>
  </si>
  <si>
    <t>TEST_TASK2_AE_PCT</t>
  </si>
  <si>
    <t>TEST_TASK2_LE_PCT</t>
  </si>
  <si>
    <t>TEST_TASK2_LOC_PCT</t>
  </si>
  <si>
    <t>TEST_TASK2_NAME</t>
  </si>
  <si>
    <t>TEST_TASK2_OVD_JUST</t>
  </si>
  <si>
    <t>TEST_TASK2_OVD_QTY</t>
  </si>
  <si>
    <t>TEST_TASK2_OVD_STS</t>
  </si>
  <si>
    <t>TEST_TASK2_PM_PCT</t>
  </si>
  <si>
    <t>TEST_TASK2_QTY</t>
  </si>
  <si>
    <t>TEST_TASK2_REM_COST</t>
  </si>
  <si>
    <t>TEST_TASK2_REM_COUNTRY</t>
  </si>
  <si>
    <t>TEST_TASK2_REM_CURRENCY</t>
  </si>
  <si>
    <t>TEST_TASK2_REM_HOURS</t>
  </si>
  <si>
    <t>TEST_TASK2_REM_PCT</t>
  </si>
  <si>
    <t>TEST_TASK2_SE_PCT</t>
  </si>
  <si>
    <t>TEST_TASK2_SR_PCT</t>
  </si>
  <si>
    <t>TEST_TASK2_T_PCT</t>
  </si>
  <si>
    <t>TEST_TASK2_TOTAL_COST</t>
  </si>
  <si>
    <t>TEST_TASK2_TOTAL_HOURS</t>
  </si>
  <si>
    <t>TEST_TASK2_UNIT_CALC</t>
  </si>
  <si>
    <t>TEST_TASK3_AC_PCT</t>
  </si>
  <si>
    <t>TEST_TASK3_AE_PCT</t>
  </si>
  <si>
    <t>TEST_TASK3_LE_PCT</t>
  </si>
  <si>
    <t>TEST_TASK3_LOC_PCT</t>
  </si>
  <si>
    <t>TEST_TASK3_NAME</t>
  </si>
  <si>
    <t>TEST_TASK3_OVD_JUST</t>
  </si>
  <si>
    <t>TEST_TASK3_OVD_QTY</t>
  </si>
  <si>
    <t>TEST_TASK3_OVD_STS</t>
  </si>
  <si>
    <t>TEST_TASK3_PM_PCT</t>
  </si>
  <si>
    <t>TEST_TASK3_QTY</t>
  </si>
  <si>
    <t>TEST_TASK3_REM_COST</t>
  </si>
  <si>
    <t>TEST_TASK3_REM_COUNTRY</t>
  </si>
  <si>
    <t>TEST_TASK3_REM_CURRENCY</t>
  </si>
  <si>
    <t>TEST_TASK3_REM_HOURS</t>
  </si>
  <si>
    <t>TEST_TASK3_REM_PCT</t>
  </si>
  <si>
    <t>TEST_TASK3_SE_PCT</t>
  </si>
  <si>
    <t>TEST_TASK3_SR_PCT</t>
  </si>
  <si>
    <t>TEST_TASK3_T_PCT</t>
  </si>
  <si>
    <t>TEST_TASK3_TOTAL_COST</t>
  </si>
  <si>
    <t>TEST_TASK3_TOTAL_HOURS</t>
  </si>
  <si>
    <t>TEST_TASK3_UNIT_CALC</t>
  </si>
  <si>
    <t>TEST_TASK4_AC_PCT</t>
  </si>
  <si>
    <t>TEST_TASK4_AE_PCT</t>
  </si>
  <si>
    <t>TEST_TASK4_LE_PCT</t>
  </si>
  <si>
    <t>TEST_TASK4_LOC_PCT</t>
  </si>
  <si>
    <t>TEST_TASK4_NAME</t>
  </si>
  <si>
    <t>TEST_TASK4_OVD_JUST</t>
  </si>
  <si>
    <t>TEST_TASK4_OVD_QTY</t>
  </si>
  <si>
    <t>TEST_TASK4_OVD_STS</t>
  </si>
  <si>
    <t>TEST_TASK4_PM_PCT</t>
  </si>
  <si>
    <t>TEST_TASK4_QTY</t>
  </si>
  <si>
    <t>TEST_TASK4_REM_COST</t>
  </si>
  <si>
    <t>TEST_TASK4_REM_COUNTRY</t>
  </si>
  <si>
    <t>TEST_TASK4_REM_CURRENCY</t>
  </si>
  <si>
    <t>TEST_TASK4_REM_HOURS</t>
  </si>
  <si>
    <t>TEST_TASK4_REM_PCT</t>
  </si>
  <si>
    <t>TEST_TASK4_SE_PCT</t>
  </si>
  <si>
    <t>TEST_TASK4_SR_PCT</t>
  </si>
  <si>
    <t>TEST_TASK4_T_PCT</t>
  </si>
  <si>
    <t>TEST_TASK4_TOTAL_COST</t>
  </si>
  <si>
    <t>TEST_TASK4_TOTAL_HOURS</t>
  </si>
  <si>
    <t>TEST_TASK4_UNIT_CALC</t>
  </si>
  <si>
    <t>TEST_TASK5_AC_PCT</t>
  </si>
  <si>
    <t>TEST_TASK5_AE_PCT</t>
  </si>
  <si>
    <t>TEST_TASK5_LE_PCT</t>
  </si>
  <si>
    <t>TEST_TASK5_LOC_PCT</t>
  </si>
  <si>
    <t>TEST_TASK5_NAME</t>
  </si>
  <si>
    <t>TEST_TASK5_OVD_JUST</t>
  </si>
  <si>
    <t>TEST_TASK5_OVD_QTY</t>
  </si>
  <si>
    <t>TEST_TASK5_OVD_STS</t>
  </si>
  <si>
    <t>TEST_TASK5_PM_PCT</t>
  </si>
  <si>
    <t>TEST_TASK5_QTY</t>
  </si>
  <si>
    <t>TEST_TASK5_REM_COST</t>
  </si>
  <si>
    <t>TEST_TASK5_REM_COUNTRY</t>
  </si>
  <si>
    <t>TEST_TASK5_REM_CURRENCY</t>
  </si>
  <si>
    <t>TEST_TASK5_REM_HOURS</t>
  </si>
  <si>
    <t>TEST_TASK5_REM_PCT</t>
  </si>
  <si>
    <t>TEST_TASK5_SE_PCT</t>
  </si>
  <si>
    <t>TEST_TASK5_SR_PCT</t>
  </si>
  <si>
    <t>TEST_TASK5_T_PCT</t>
  </si>
  <si>
    <t>TEST_TASK5_TOTAL_COST</t>
  </si>
  <si>
    <t>TEST_TASK5_TOTAL_HOURS</t>
  </si>
  <si>
    <t>TEST_TASK5_UNIT_CALC</t>
  </si>
  <si>
    <t>TEST_TASK6_AC_PCT</t>
  </si>
  <si>
    <t>TEST_TASK6_AE_PCT</t>
  </si>
  <si>
    <t>TEST_TASK6_LE_PCT</t>
  </si>
  <si>
    <t>TEST_TASK6_LOC_PCT</t>
  </si>
  <si>
    <t>TEST_TASK6_NAME</t>
  </si>
  <si>
    <t>TEST_TASK6_OVD_JUST</t>
  </si>
  <si>
    <t>TEST_TASK6_OVD_QTY</t>
  </si>
  <si>
    <t>TEST_TASK6_OVD_STS</t>
  </si>
  <si>
    <t>TEST_TASK6_PM_PCT</t>
  </si>
  <si>
    <t>TEST_TASK6_QTY</t>
  </si>
  <si>
    <t>TEST_TASK6_REM_COST</t>
  </si>
  <si>
    <t>TEST_TASK6_REM_COUNTRY</t>
  </si>
  <si>
    <t>TEST_TASK6_REM_CURRENCY</t>
  </si>
  <si>
    <t>TEST_TASK6_REM_HOURS</t>
  </si>
  <si>
    <t>TEST_TASK6_REM_PCT</t>
  </si>
  <si>
    <t>TEST_TASK6_SE_PCT</t>
  </si>
  <si>
    <t>TEST_TASK6_SR_PCT</t>
  </si>
  <si>
    <t>TEST_TASK6_T_PCT</t>
  </si>
  <si>
    <t>TEST_TASK6_TOTAL_COST</t>
  </si>
  <si>
    <t>TEST_TASK6_TOTAL_HOURS</t>
  </si>
  <si>
    <t>TEST_TASK6_UNIT_CALC</t>
  </si>
  <si>
    <t>TEST_TASK7_AC_PCT</t>
  </si>
  <si>
    <t>TEST_TASK7_AE_PCT</t>
  </si>
  <si>
    <t>TEST_TASK7_LE_PCT</t>
  </si>
  <si>
    <t>TEST_TASK7_LOC_PCT</t>
  </si>
  <si>
    <t>TEST_TASK7_NAME</t>
  </si>
  <si>
    <t>TEST_TASK7_OVD_JUST</t>
  </si>
  <si>
    <t>TEST_TASK7_OVD_QTY</t>
  </si>
  <si>
    <t>TEST_TASK7_OVD_STS</t>
  </si>
  <si>
    <t>TEST_TASK7_PM_PCT</t>
  </si>
  <si>
    <t>TEST_TASK7_QTY</t>
  </si>
  <si>
    <t>TEST_TASK7_REM_COST</t>
  </si>
  <si>
    <t>TEST_TASK7_REM_COUNTRY</t>
  </si>
  <si>
    <t>TEST_TASK7_REM_CURRENCY</t>
  </si>
  <si>
    <t>TEST_TASK7_REM_HOURS</t>
  </si>
  <si>
    <t>TEST_TASK7_REM_PCT</t>
  </si>
  <si>
    <t>TEST_TASK7_SE_PCT</t>
  </si>
  <si>
    <t>TEST_TASK7_SR_PCT</t>
  </si>
  <si>
    <t>TEST_TASK7_T_PCT</t>
  </si>
  <si>
    <t>TEST_TASK7_TOTAL_COST</t>
  </si>
  <si>
    <t>TEST_TASK7_TOTAL_HOURS</t>
  </si>
  <si>
    <t>TEST_TASK7_UNIT_CALC</t>
  </si>
  <si>
    <t>TEST_TASK8_AC_PCT</t>
  </si>
  <si>
    <t>TEST_TASK8_AE_PCT</t>
  </si>
  <si>
    <t>TEST_TASK8_LE_PCT</t>
  </si>
  <si>
    <t>TEST_TASK8_LOC_PCT</t>
  </si>
  <si>
    <t>TEST_TASK8_NAME</t>
  </si>
  <si>
    <t>TEST_TASK8_OVD_JUST</t>
  </si>
  <si>
    <t>TEST_TASK8_OVD_QTY</t>
  </si>
  <si>
    <t>TEST_TASK8_OVD_STS</t>
  </si>
  <si>
    <t>TEST_TASK8_PM_PCT</t>
  </si>
  <si>
    <t>TEST_TASK8_QTY</t>
  </si>
  <si>
    <t>TEST_TASK8_REM_COST</t>
  </si>
  <si>
    <t>TEST_TASK8_REM_COUNTRY</t>
  </si>
  <si>
    <t>TEST_TASK8_REM_CURRENCY</t>
  </si>
  <si>
    <t>TEST_TASK8_REM_HOURS</t>
  </si>
  <si>
    <t>TEST_TASK8_REM_PCT</t>
  </si>
  <si>
    <t>TEST_TASK8_SE_PCT</t>
  </si>
  <si>
    <t>TEST_TASK8_SR_PCT</t>
  </si>
  <si>
    <t>TEST_TASK8_T_PCT</t>
  </si>
  <si>
    <t>TEST_TASK8_TOTAL_COST</t>
  </si>
  <si>
    <t>TEST_TASK8_TOTAL_HOURS</t>
  </si>
  <si>
    <t>TEST_TASK8_UNIT_CALC</t>
  </si>
  <si>
    <t>TEST_TASK9_AC_PCT</t>
  </si>
  <si>
    <t>TEST_TASK9_AE_PCT</t>
  </si>
  <si>
    <t>TEST_TASK9_LE_PCT</t>
  </si>
  <si>
    <t>TEST_TASK9_LOC_PCT</t>
  </si>
  <si>
    <t>TEST_TASK9_NAME</t>
  </si>
  <si>
    <t>TEST_TASK9_OVD_JUST</t>
  </si>
  <si>
    <t>TEST_TASK9_OVD_QTY</t>
  </si>
  <si>
    <t>TEST_TASK9_OVD_STS</t>
  </si>
  <si>
    <t>TEST_TASK9_PM_PCT</t>
  </si>
  <si>
    <t>TEST_TASK9_QTY</t>
  </si>
  <si>
    <t>TEST_TASK9_REM_COST</t>
  </si>
  <si>
    <t>TEST_TASK9_REM_COUNTRY</t>
  </si>
  <si>
    <t>TEST_TASK9_REM_CURRENCY</t>
  </si>
  <si>
    <t>TEST_TASK9_REM_HOURS</t>
  </si>
  <si>
    <t>TEST_TASK9_REM_PCT</t>
  </si>
  <si>
    <t>TEST_TASK9_SE_PCT</t>
  </si>
  <si>
    <t>TEST_TASK9_SR_PCT</t>
  </si>
  <si>
    <t>TEST_TASK9_T_PCT</t>
  </si>
  <si>
    <t>TEST_TASK9_TOTAL_COST</t>
  </si>
  <si>
    <t>TEST_TASK9_TOTAL_HOURS</t>
  </si>
  <si>
    <t>TEST_TASK9_UNIT_CALC</t>
  </si>
  <si>
    <t>TEST_TOTAL_DURATION</t>
  </si>
  <si>
    <t>THA_CURRENCY</t>
  </si>
  <si>
    <t>THA_HR_DAY</t>
  </si>
  <si>
    <t>THA_XCHG_US</t>
  </si>
  <si>
    <t>THA_XFR_CURRENCY</t>
  </si>
  <si>
    <t>TIME_KICKOFF_EST</t>
  </si>
  <si>
    <t>TIME_KICKOFF_QTY</t>
  </si>
  <si>
    <t>TIME_PREPARE_HW_EST</t>
  </si>
  <si>
    <t>TIME_PREPARE_HW_QTY</t>
  </si>
  <si>
    <t>TIME_RECEIVE_HW_EST</t>
  </si>
  <si>
    <t>TIME_RECEIVE_HW_QTY</t>
  </si>
  <si>
    <t>TIME_TRANSPORT_HW_EST</t>
  </si>
  <si>
    <t>TIME_TRANSPORT_HW_QTY</t>
  </si>
  <si>
    <t>TL_AIRFARE</t>
  </si>
  <si>
    <t>TL_AIRFARE_FAT</t>
  </si>
  <si>
    <t>TL_AIRFARE_SITE</t>
  </si>
  <si>
    <t>TL_AIRFARE_UNITS</t>
  </si>
  <si>
    <t>TL_DAILY_ALLOW</t>
  </si>
  <si>
    <t>TL_DAILY_ALLOW_FAT</t>
  </si>
  <si>
    <t>TL_DAILY_ALLOW_SITE</t>
  </si>
  <si>
    <t>TL_DAILY_ALLOW_UNITS</t>
  </si>
  <si>
    <t>TL_DAYS_QTY</t>
  </si>
  <si>
    <t>TL_DAYS_QTY_FAT</t>
  </si>
  <si>
    <t>TL_DAYS_QTY_SITE</t>
  </si>
  <si>
    <t>TL_DAYS_QTY_UNITS</t>
  </si>
  <si>
    <t>TL_LOC_COST</t>
  </si>
  <si>
    <t>TL_LOC_HOURS</t>
  </si>
  <si>
    <t>TL_NOTES</t>
  </si>
  <si>
    <t>TL_OVD_STS</t>
  </si>
  <si>
    <t>TL_PCT_COST</t>
  </si>
  <si>
    <t>TL_PCT_HOURS</t>
  </si>
  <si>
    <t>TL_PERS_QTY</t>
  </si>
  <si>
    <t>TL_PERS_QTY_FAT</t>
  </si>
  <si>
    <t>TL_PERS_QTY_FAT_REC</t>
  </si>
  <si>
    <t>TL_PERS_QTY_SITE</t>
  </si>
  <si>
    <t>TL_PERS_QTY_SITE_REC</t>
  </si>
  <si>
    <t>TL_PERS_QTY_UNITS</t>
  </si>
  <si>
    <t>TL_REM_HOURS</t>
  </si>
  <si>
    <t>TL_TASK1_AC_PCT</t>
  </si>
  <si>
    <t>TL_TASK1_AE_PCT</t>
  </si>
  <si>
    <t>TL_TASK1_LE_PCT</t>
  </si>
  <si>
    <t>TL_TASK1_LOC_PCT</t>
  </si>
  <si>
    <t>TL_TASK1_NAME</t>
  </si>
  <si>
    <t>TL_TASK1_OVD_JUST</t>
  </si>
  <si>
    <t>TL_TASK1_OVD_QTY</t>
  </si>
  <si>
    <t>TL_TASK1_OVD_STS</t>
  </si>
  <si>
    <t>TL_TASK1_PM_PCT</t>
  </si>
  <si>
    <t>TL_TASK1_QTY</t>
  </si>
  <si>
    <t>TL_TASK1_SE_PCT</t>
  </si>
  <si>
    <t>TL_TASK1_SR_PCT</t>
  </si>
  <si>
    <t>TL_TASK1_T_PCT</t>
  </si>
  <si>
    <t>TL_TASK1_TOTAL_COST</t>
  </si>
  <si>
    <t>TL_TASK1_TOTAL_HOURS</t>
  </si>
  <si>
    <t>TL_TASK1_UNIT_CALC</t>
  </si>
  <si>
    <t>TL_TASK10_AC_PCT</t>
  </si>
  <si>
    <t>TL_TASK10_AE_PCT</t>
  </si>
  <si>
    <t>TL_TASK10_LE_PCT</t>
  </si>
  <si>
    <t>TL_TASK10_LOC_PCT</t>
  </si>
  <si>
    <t>TL_TASK10_NAME</t>
  </si>
  <si>
    <t>TL_TASK10_OVD_JUST</t>
  </si>
  <si>
    <t>TL_TASK10_OVD_QTY</t>
  </si>
  <si>
    <t>TL_TASK10_OVD_STS</t>
  </si>
  <si>
    <t>TL_TASK10_PM_PCT</t>
  </si>
  <si>
    <t>TL_TASK10_QTY</t>
  </si>
  <si>
    <t>TL_TASK10_SE_PCT</t>
  </si>
  <si>
    <t>TL_TASK10_SR_PCT</t>
  </si>
  <si>
    <t>TL_TASK10_T_PCT</t>
  </si>
  <si>
    <t>TL_TASK10_TOTAL_COST</t>
  </si>
  <si>
    <t>TL_TASK10_TOTAL_HOURS</t>
  </si>
  <si>
    <t>TL_TASK10_UNIT_CALC</t>
  </si>
  <si>
    <t>TL_TASK2_AC_PCT</t>
  </si>
  <si>
    <t>TL_TASK2_AE_PCT</t>
  </si>
  <si>
    <t>TL_TASK2_LE_PCT</t>
  </si>
  <si>
    <t>TL_TASK2_LOC_PCT</t>
  </si>
  <si>
    <t>TL_TASK2_NAME</t>
  </si>
  <si>
    <t>TL_TASK2_OVD_JUST</t>
  </si>
  <si>
    <t>TL_TASK2_OVD_QTY</t>
  </si>
  <si>
    <t>TL_TASK2_OVD_STS</t>
  </si>
  <si>
    <t>TL_TASK2_PM_PCT</t>
  </si>
  <si>
    <t>TL_TASK2_QTY</t>
  </si>
  <si>
    <t>TL_TASK2_SE_PCT</t>
  </si>
  <si>
    <t>TL_TASK2_SR_PCT</t>
  </si>
  <si>
    <t>TL_TASK2_T_PCT</t>
  </si>
  <si>
    <t>TL_TASK2_TOTAL_COST</t>
  </si>
  <si>
    <t>TL_TASK2_TOTAL_HOURS</t>
  </si>
  <si>
    <t>TL_TASK2_UNIT_CALC</t>
  </si>
  <si>
    <t>TL_TASK3_AC_PCT</t>
  </si>
  <si>
    <t>TL_TASK3_AE_PCT</t>
  </si>
  <si>
    <t>TL_TASK3_LE_PCT</t>
  </si>
  <si>
    <t>TL_TASK3_LOC_PCT</t>
  </si>
  <si>
    <t>TL_TASK3_NAME</t>
  </si>
  <si>
    <t>TL_TASK3_OVD_JUST</t>
  </si>
  <si>
    <t>TL_TASK3_OVD_QTY</t>
  </si>
  <si>
    <t>TL_TASK3_OVD_STS</t>
  </si>
  <si>
    <t>TL_TASK3_PM_PCT</t>
  </si>
  <si>
    <t>TL_TASK3_QTY</t>
  </si>
  <si>
    <t>TL_TASK3_SE_PCT</t>
  </si>
  <si>
    <t>TL_TASK3_SR_PCT</t>
  </si>
  <si>
    <t>TL_TASK3_T_PCT</t>
  </si>
  <si>
    <t>TL_TASK3_TOTAL_COST</t>
  </si>
  <si>
    <t>TL_TASK3_TOTAL_HOURS</t>
  </si>
  <si>
    <t>TL_TASK3_UNIT_CALC</t>
  </si>
  <si>
    <t>TL_TASK4_AC_PCT</t>
  </si>
  <si>
    <t>TL_TASK4_AE_PCT</t>
  </si>
  <si>
    <t>TL_TASK4_LE_PCT</t>
  </si>
  <si>
    <t>TL_TASK4_LOC_PCT</t>
  </si>
  <si>
    <t>TL_TASK4_NAME</t>
  </si>
  <si>
    <t>TL_TASK4_OVD_JUST</t>
  </si>
  <si>
    <t>TL_TASK4_OVD_QTY</t>
  </si>
  <si>
    <t>TL_TASK4_OVD_STS</t>
  </si>
  <si>
    <t>TL_TASK4_PM_PCT</t>
  </si>
  <si>
    <t>TL_TASK4_QTY</t>
  </si>
  <si>
    <t>TL_TASK4_SE_PCT</t>
  </si>
  <si>
    <t>TL_TASK4_SR_PCT</t>
  </si>
  <si>
    <t>TL_TASK4_T_PCT</t>
  </si>
  <si>
    <t>TL_TASK4_TOTAL_COST</t>
  </si>
  <si>
    <t>TL_TASK4_TOTAL_HOURS</t>
  </si>
  <si>
    <t>TL_TASK4_UNIT_CALC</t>
  </si>
  <si>
    <t>TL_TASK5_AC_PCT</t>
  </si>
  <si>
    <t>TL_TASK5_AE_PCT</t>
  </si>
  <si>
    <t>TL_TASK5_LE_PCT</t>
  </si>
  <si>
    <t>TL_TASK5_LOC_PCT</t>
  </si>
  <si>
    <t>TL_TASK5_NAME</t>
  </si>
  <si>
    <t>TL_TASK5_OVD_JUST</t>
  </si>
  <si>
    <t>TL_TASK5_OVD_QTY</t>
  </si>
  <si>
    <t>TL_TASK5_OVD_STS</t>
  </si>
  <si>
    <t>TL_TASK5_PM_PCT</t>
  </si>
  <si>
    <t>TL_TASK5_QTY</t>
  </si>
  <si>
    <t>TL_TASK5_SE_PCT</t>
  </si>
  <si>
    <t>TL_TASK5_SR_PCT</t>
  </si>
  <si>
    <t>TL_TASK5_T_PCT</t>
  </si>
  <si>
    <t>TL_TASK5_TOTAL_COST</t>
  </si>
  <si>
    <t>TL_TASK5_TOTAL_HOURS</t>
  </si>
  <si>
    <t>TL_TASK5_UNIT_CALC</t>
  </si>
  <si>
    <t>TL_TASK6_AC_PCT</t>
  </si>
  <si>
    <t>TL_TASK6_AE_PCT</t>
  </si>
  <si>
    <t>TL_TASK6_LE_PCT</t>
  </si>
  <si>
    <t>TL_TASK6_LOC_PCT</t>
  </si>
  <si>
    <t>TL_TASK6_NAME</t>
  </si>
  <si>
    <t>TL_TASK6_OVD_JUST</t>
  </si>
  <si>
    <t>TL_TASK6_OVD_QTY</t>
  </si>
  <si>
    <t>TL_TASK6_OVD_STS</t>
  </si>
  <si>
    <t>TL_TASK6_PM_PCT</t>
  </si>
  <si>
    <t>TL_TASK6_QTY</t>
  </si>
  <si>
    <t>TL_TASK6_SE_PCT</t>
  </si>
  <si>
    <t>TL_TASK6_SR_PCT</t>
  </si>
  <si>
    <t>TL_TASK6_T_PCT</t>
  </si>
  <si>
    <t>TL_TASK6_TOTAL_COST</t>
  </si>
  <si>
    <t>TL_TASK6_TOTAL_HOURS</t>
  </si>
  <si>
    <t>TL_TASK6_UNIT_CALC</t>
  </si>
  <si>
    <t>TL_TASK7_AC_PCT</t>
  </si>
  <si>
    <t>TL_TASK7_AE_PCT</t>
  </si>
  <si>
    <t>TL_TASK7_LE_PCT</t>
  </si>
  <si>
    <t>TL_TASK7_LOC_PCT</t>
  </si>
  <si>
    <t>TL_TASK7_NAME</t>
  </si>
  <si>
    <t>TL_TASK7_OVD_JUST</t>
  </si>
  <si>
    <t>TL_TASK7_OVD_QTY</t>
  </si>
  <si>
    <t>TL_TASK7_OVD_STS</t>
  </si>
  <si>
    <t>TL_TASK7_PM_PCT</t>
  </si>
  <si>
    <t>TL_TASK7_QTY</t>
  </si>
  <si>
    <t>TL_TASK7_SE_PCT</t>
  </si>
  <si>
    <t>TL_TASK7_SR_PCT</t>
  </si>
  <si>
    <t>TL_TASK7_T_PCT</t>
  </si>
  <si>
    <t>TL_TASK7_TOTAL_COST</t>
  </si>
  <si>
    <t>TL_TASK7_TOTAL_HOURS</t>
  </si>
  <si>
    <t>TL_TASK7_UNIT_CALC</t>
  </si>
  <si>
    <t>TL_TASK8_AC_PCT</t>
  </si>
  <si>
    <t>TL_TASK8_AE_PCT</t>
  </si>
  <si>
    <t>TL_TASK8_LE_PCT</t>
  </si>
  <si>
    <t>TL_TASK8_LOC_PCT</t>
  </si>
  <si>
    <t>TL_TASK8_NAME</t>
  </si>
  <si>
    <t>TL_TASK8_OVD_JUST</t>
  </si>
  <si>
    <t>TL_TASK8_OVD_QTY</t>
  </si>
  <si>
    <t>TL_TASK8_OVD_STS</t>
  </si>
  <si>
    <t>TL_TASK8_PM_PCT</t>
  </si>
  <si>
    <t>TL_TASK8_QTY</t>
  </si>
  <si>
    <t>TL_TASK8_SE_PCT</t>
  </si>
  <si>
    <t>TL_TASK8_SR_PCT</t>
  </si>
  <si>
    <t>TL_TASK8_T_PCT</t>
  </si>
  <si>
    <t>TL_TASK8_TOTAL_COST</t>
  </si>
  <si>
    <t>TL_TASK8_TOTAL_HOURS</t>
  </si>
  <si>
    <t>TL_TASK8_UNIT_CALC</t>
  </si>
  <si>
    <t>TL_TASK9_AC_PCT</t>
  </si>
  <si>
    <t>TL_TASK9_AE_PCT</t>
  </si>
  <si>
    <t>TL_TASK9_LE_PCT</t>
  </si>
  <si>
    <t>TL_TASK9_LOC_PCT</t>
  </si>
  <si>
    <t>TL_TASK9_NAME</t>
  </si>
  <si>
    <t>TL_TASK9_OVD_JUST</t>
  </si>
  <si>
    <t>TL_TASK9_OVD_QTY</t>
  </si>
  <si>
    <t>TL_TASK9_OVD_STS</t>
  </si>
  <si>
    <t>TL_TASK9_PM_PCT</t>
  </si>
  <si>
    <t>TL_TASK9_QTY</t>
  </si>
  <si>
    <t>TL_TASK9_SE_PCT</t>
  </si>
  <si>
    <t>TL_TASK9_SR_PCT</t>
  </si>
  <si>
    <t>TL_TASK9_T_PCT</t>
  </si>
  <si>
    <t>TL_TASK9_TOTAL_COST</t>
  </si>
  <si>
    <t>TL_TASK9_TOTAL_HOURS</t>
  </si>
  <si>
    <t>TL_TASK9_UNIT_CALC</t>
  </si>
  <si>
    <t>TL_TOTAL_COST</t>
  </si>
  <si>
    <t>TL_TOTAL_HOURS</t>
  </si>
  <si>
    <t>TL_TRIPS_REQ</t>
  </si>
  <si>
    <t>TL_TRIPS_REQ_FAT</t>
  </si>
  <si>
    <t>TL_TRIPS_REQ_FAT_REC</t>
  </si>
  <si>
    <t>TL_TRIPS_REQ_SITE</t>
  </si>
  <si>
    <t>TL_TRIPS_REQ_SITE_REC</t>
  </si>
  <si>
    <t>TL_TRIPS_REQ_UNITS</t>
  </si>
  <si>
    <t>TLH</t>
  </si>
  <si>
    <t>TOOLKIT</t>
  </si>
  <si>
    <t>TOOLKIT_1_REQ</t>
  </si>
  <si>
    <t>TOOLKIT_10_REQ</t>
  </si>
  <si>
    <t>TOOLKIT_11_REQ</t>
  </si>
  <si>
    <t>TOOLKIT_12_REQ</t>
  </si>
  <si>
    <t>TOOLKIT_13_REQ</t>
  </si>
  <si>
    <t>TOOLKIT_14_REQ</t>
  </si>
  <si>
    <t>TOOLKIT_15_REQ</t>
  </si>
  <si>
    <t>TOOLKIT_16_REQ</t>
  </si>
  <si>
    <t>TOOLKIT_17_REQ</t>
  </si>
  <si>
    <t>TOOLKIT_18_REQ</t>
  </si>
  <si>
    <t>TOOLKIT_19_REQ</t>
  </si>
  <si>
    <t>TOOLKIT_2_REQ</t>
  </si>
  <si>
    <t>TOOLKIT_20_REQ</t>
  </si>
  <si>
    <t>TOOLKIT_21_REQ</t>
  </si>
  <si>
    <t>TOOLKIT_22_REQ</t>
  </si>
  <si>
    <t>TOOLKIT_3_REQ</t>
  </si>
  <si>
    <t>TOOLKIT_4_REQ</t>
  </si>
  <si>
    <t>TOOLKIT_5_REQ</t>
  </si>
  <si>
    <t>TOOLKIT_6_REQ</t>
  </si>
  <si>
    <t>TOOLKIT_7_REQ</t>
  </si>
  <si>
    <t>TOOLKIT_8_REQ</t>
  </si>
  <si>
    <t>TOOLKIT_9_REQ</t>
  </si>
  <si>
    <t>TOOLKIT_APP_TASK1</t>
  </si>
  <si>
    <t>TOOLKIT_APP_TASK10</t>
  </si>
  <si>
    <t>TOOLKIT_APP_TASK2</t>
  </si>
  <si>
    <t>TOOLKIT_APP_TASK3</t>
  </si>
  <si>
    <t>TOOLKIT_APP_TASK4</t>
  </si>
  <si>
    <t>TOOLKIT_APP_TASK5</t>
  </si>
  <si>
    <t>TOOLKIT_APP_TASK6</t>
  </si>
  <si>
    <t>TOOLKIT_APP_TASK7</t>
  </si>
  <si>
    <t>TOOLKIT_APP_TASK8</t>
  </si>
  <si>
    <t>TOOLKIT_APP_TASK9</t>
  </si>
  <si>
    <t>TOOLKIT_CP_TASK1</t>
  </si>
  <si>
    <t>TOOLKIT_CP_TASK10</t>
  </si>
  <si>
    <t>TOOLKIT_CP_TASK2</t>
  </si>
  <si>
    <t>TOOLKIT_CP_TASK3</t>
  </si>
  <si>
    <t>TOOLKIT_CP_TASK4</t>
  </si>
  <si>
    <t>TOOLKIT_CP_TASK5</t>
  </si>
  <si>
    <t>TOOLKIT_CP_TASK6</t>
  </si>
  <si>
    <t>TOOLKIT_CP_TASK7</t>
  </si>
  <si>
    <t>TOOLKIT_CP_TASK8</t>
  </si>
  <si>
    <t>TOOLKIT_CP_TASK9</t>
  </si>
  <si>
    <t>TOOLKIT_DI_TASK1</t>
  </si>
  <si>
    <t>TOOLKIT_DI_TASK10</t>
  </si>
  <si>
    <t>TOOLKIT_DI_TASK2</t>
  </si>
  <si>
    <t>TOOLKIT_DI_TASK3</t>
  </si>
  <si>
    <t>TOOLKIT_DI_TASK4</t>
  </si>
  <si>
    <t>TOOLKIT_DI_TASK5</t>
  </si>
  <si>
    <t>TOOLKIT_DI_TASK6</t>
  </si>
  <si>
    <t>TOOLKIT_DI_TASK7</t>
  </si>
  <si>
    <t>TOOLKIT_DI_TASK8</t>
  </si>
  <si>
    <t>TOOLKIT_DI_TASK9</t>
  </si>
  <si>
    <t>TOOLKIT_DOC_TASK1</t>
  </si>
  <si>
    <t>TOOLKIT_DOC_TASK10</t>
  </si>
  <si>
    <t>TOOLKIT_DOC_TASK2</t>
  </si>
  <si>
    <t>TOOLKIT_DOC_TASK3</t>
  </si>
  <si>
    <t>TOOLKIT_DOC_TASK4</t>
  </si>
  <si>
    <t>TOOLKIT_DOC_TASK5</t>
  </si>
  <si>
    <t>TOOLKIT_DOC_TASK6</t>
  </si>
  <si>
    <t>TOOLKIT_DOC_TASK7</t>
  </si>
  <si>
    <t>TOOLKIT_DOC_TASK8</t>
  </si>
  <si>
    <t>TOOLKIT_DOC_TASK9</t>
  </si>
  <si>
    <t>TOOLKIT_ESD_TASK1</t>
  </si>
  <si>
    <t>TOOLKIT_ESD_TASK10</t>
  </si>
  <si>
    <t>TOOLKIT_ESD_TASK2</t>
  </si>
  <si>
    <t>TOOLKIT_ESD_TASK3</t>
  </si>
  <si>
    <t>TOOLKIT_ESD_TASK4</t>
  </si>
  <si>
    <t>TOOLKIT_ESD_TASK5</t>
  </si>
  <si>
    <t>TOOLKIT_ESD_TASK6</t>
  </si>
  <si>
    <t>TOOLKIT_ESD_TASK7</t>
  </si>
  <si>
    <t>TOOLKIT_ESD_TASK8</t>
  </si>
  <si>
    <t>TOOLKIT_ESD_TASK9</t>
  </si>
  <si>
    <t>TOOLKIT_FACTOR</t>
  </si>
  <si>
    <t>TOOLKIT_HMI_TASK1</t>
  </si>
  <si>
    <t>TOOLKIT_HMI_TASK10</t>
  </si>
  <si>
    <t>TOOLKIT_HMI_TASK2</t>
  </si>
  <si>
    <t>TOOLKIT_HMI_TASK3</t>
  </si>
  <si>
    <t>TOOLKIT_HMI_TASK4</t>
  </si>
  <si>
    <t>TOOLKIT_HMI_TASK5</t>
  </si>
  <si>
    <t>TOOLKIT_HMI_TASK6</t>
  </si>
  <si>
    <t>TOOLKIT_HMI_TASK7</t>
  </si>
  <si>
    <t>TOOLKIT_HMI_TASK8</t>
  </si>
  <si>
    <t>TOOLKIT_HMI_TASK9</t>
  </si>
  <si>
    <t>TOOLKIT_LIST</t>
  </si>
  <si>
    <t>TOOLKIT_LIST_ROW</t>
  </si>
  <si>
    <t>TOOLKIT_REP_TASK1</t>
  </si>
  <si>
    <t>TOOLKIT_REP_TASK10</t>
  </si>
  <si>
    <t>TOOLKIT_REP_TASK2</t>
  </si>
  <si>
    <t>TOOLKIT_REP_TASK3</t>
  </si>
  <si>
    <t>TOOLKIT_REP_TASK4</t>
  </si>
  <si>
    <t>TOOLKIT_REP_TASK5</t>
  </si>
  <si>
    <t>TOOLKIT_REP_TASK6</t>
  </si>
  <si>
    <t>TOOLKIT_REP_TASK7</t>
  </si>
  <si>
    <t>TOOLKIT_REP_TASK8</t>
  </si>
  <si>
    <t>TOOLKIT_REP_TASK9</t>
  </si>
  <si>
    <t>TOOLKIT_SPEC_TASK1</t>
  </si>
  <si>
    <t>TOOLKIT_SPEC_TASK10</t>
  </si>
  <si>
    <t>TOOLKIT_SPEC_TASK2</t>
  </si>
  <si>
    <t>TOOLKIT_SPEC_TASK3</t>
  </si>
  <si>
    <t>TOOLKIT_SPEC_TASK4</t>
  </si>
  <si>
    <t>TOOLKIT_SPEC_TASK5</t>
  </si>
  <si>
    <t>TOOLKIT_SPEC_TASK6</t>
  </si>
  <si>
    <t>TOOLKIT_SPEC_TASK7</t>
  </si>
  <si>
    <t>TOOLKIT_SPEC_TASK8</t>
  </si>
  <si>
    <t>TOOLKIT_SPEC_TASK9</t>
  </si>
  <si>
    <t>TOOLKIT_SYSENG_TASK1</t>
  </si>
  <si>
    <t>TOOLKIT_SYSENG_TASK10</t>
  </si>
  <si>
    <t>TOOLKIT_SYSENG_TASK2</t>
  </si>
  <si>
    <t>TOOLKIT_SYSENG_TASK3</t>
  </si>
  <si>
    <t>TOOLKIT_SYSENG_TASK4</t>
  </si>
  <si>
    <t>TOOLKIT_SYSENG_TASK5</t>
  </si>
  <si>
    <t>TOOLKIT_SYSENG_TASK6</t>
  </si>
  <si>
    <t>TOOLKIT_SYSENG_TASK7</t>
  </si>
  <si>
    <t>TOOLKIT_SYSENG_TASK8</t>
  </si>
  <si>
    <t>TOOLKIT_SYSENG_TASK9</t>
  </si>
  <si>
    <t>TOOLKIT_TEST_TASK1</t>
  </si>
  <si>
    <t>TOOLKIT_TEST_TASK10</t>
  </si>
  <si>
    <t>TOOLKIT_TEST_TASK2</t>
  </si>
  <si>
    <t>TOOLKIT_TEST_TASK3</t>
  </si>
  <si>
    <t>TOOLKIT_TEST_TASK4</t>
  </si>
  <si>
    <t>TOOLKIT_TEST_TASK5</t>
  </si>
  <si>
    <t>TOOLKIT_TEST_TASK6</t>
  </si>
  <si>
    <t>TOOLKIT_TEST_TASK7</t>
  </si>
  <si>
    <t>TOOLKIT_TEST_TASK8</t>
  </si>
  <si>
    <t>TOOLKIT_TEST_TASK9</t>
  </si>
  <si>
    <t>TOT_IO_COUNT</t>
  </si>
  <si>
    <t>TOTAL_1st_UNIT_LOC_AC_HOURS</t>
  </si>
  <si>
    <t>TOTAL_1st_UNIT_LOC_AE_HOURS</t>
  </si>
  <si>
    <t>TOTAL_1st_UNIT_LOC_COST</t>
  </si>
  <si>
    <t>TOTAL_1st_UNIT_LOC_HOURS</t>
  </si>
  <si>
    <t>TOTAL_1st_UNIT_LOC_LE_HOURS</t>
  </si>
  <si>
    <t>TOTAL_1st_UNIT_LOC_SE_HOURS</t>
  </si>
  <si>
    <t>TOTAL_1st_UNIT_LOC_SR_HOURS</t>
  </si>
  <si>
    <t>TOTAL_1st_UNIT_LOC_T_HOURS</t>
  </si>
  <si>
    <t>TOTAL_1st_UNIT_REM_AC_HOURS</t>
  </si>
  <si>
    <t>TOTAL_1st_UNIT_REM_AE_HOURS</t>
  </si>
  <si>
    <t>TOTAL_1st_UNIT_REM_COST</t>
  </si>
  <si>
    <t>TOTAL_1st_UNIT_REM_HOURS</t>
  </si>
  <si>
    <t>TOTAL_1st_UNIT_REM_LE_HOURS</t>
  </si>
  <si>
    <t>TOTAL_1st_UNIT_REM_PM_HOURS</t>
  </si>
  <si>
    <t>TOTAL_1st_UNIT_REM_SE_HOURS</t>
  </si>
  <si>
    <t>TOTAL_1st_UNIT_REM_SR_HOURS</t>
  </si>
  <si>
    <t>TOTAL_1st_UNIT_REM_T_HOURS</t>
  </si>
  <si>
    <t>TOTAL_1st_UNIT_TOTAL_COST</t>
  </si>
  <si>
    <t>TOTAL_1st_UNIT_TOTAL_HOURS</t>
  </si>
  <si>
    <t>TOTAL_1st_UNIT_TOTAL_LIST</t>
  </si>
  <si>
    <t>TOTAL_1st_UNIT_TOTAL_PCT</t>
  </si>
  <si>
    <t>TOTAL_2nd_UNIT_LOC_AC_HOURS</t>
  </si>
  <si>
    <t>TOTAL_2nd_UNIT_LOC_AE_HOURS</t>
  </si>
  <si>
    <t>TOTAL_2nd_UNIT_LOC_COST</t>
  </si>
  <si>
    <t>TOTAL_2nd_UNIT_LOC_HOURS</t>
  </si>
  <si>
    <t>TOTAL_2nd_UNIT_LOC_LE_HOURS</t>
  </si>
  <si>
    <t>TOTAL_2nd_UNIT_LOC_PM_HOURS</t>
  </si>
  <si>
    <t>TOTAL_2nd_UNIT_LOC_SE_HOURS</t>
  </si>
  <si>
    <t>TOTAL_2nd_UNIT_LOC_SR_HOURS</t>
  </si>
  <si>
    <t>TOTAL_2nd_UNIT_LOC_T_HOURS</t>
  </si>
  <si>
    <t>TOTAL_2nd_UNIT_REM_AC_HOURS</t>
  </si>
  <si>
    <t>TOTAL_2nd_UNIT_REM_AE_HOURS</t>
  </si>
  <si>
    <t>TOTAL_2nd_UNIT_REM_COST</t>
  </si>
  <si>
    <t>TOTAL_2nd_UNIT_REM_HOURS</t>
  </si>
  <si>
    <t>TOTAL_2nd_UNIT_REM_LE_HOURS</t>
  </si>
  <si>
    <t>TOTAL_2nd_UNIT_REM_PM_HOURS</t>
  </si>
  <si>
    <t>TOTAL_2nd_UNIT_REM_SE_HOURS</t>
  </si>
  <si>
    <t>TOTAL_2nd_UNIT_REM_SR_HOURS</t>
  </si>
  <si>
    <t>TOTAL_2nd_UNIT_REM_T_HOURS</t>
  </si>
  <si>
    <t>TOTAL_2nd_UNIT_TOTAL_COST</t>
  </si>
  <si>
    <t>TOTAL_2nd_UNIT_TOTAL_HOURS</t>
  </si>
  <si>
    <t>TOTAL_2nd_UNIT_TOTAL_LIST</t>
  </si>
  <si>
    <t>TOTAL_2nd_UNIT_TOTAL_PCT</t>
  </si>
  <si>
    <t>TOTAL_APP_BASED_REM_PCT</t>
  </si>
  <si>
    <t>TOTAL_APP_COST</t>
  </si>
  <si>
    <t>TOTAL_APP_HARDWARE_COST_PER_POINT</t>
  </si>
  <si>
    <t>TOTAL_APP_HOURS</t>
  </si>
  <si>
    <t>TOTAL_CLEAN_COST</t>
  </si>
  <si>
    <t>TOTAL_CLEAN_HOURS</t>
  </si>
  <si>
    <t>TOTAL_COST</t>
  </si>
  <si>
    <t>TOTAL_COST_PER_POINT</t>
  </si>
  <si>
    <t>TOTAL_COURSE_COST</t>
  </si>
  <si>
    <t>TOTAL_COURSE_HOURS</t>
  </si>
  <si>
    <t>TOTAL_CP_COST</t>
  </si>
  <si>
    <t>TOTAL_CP_HOURS</t>
  </si>
  <si>
    <t>TOTAL_DESIGN_HOURS</t>
  </si>
  <si>
    <t>TOTAL_DI_COST</t>
  </si>
  <si>
    <t>TOTAL_DI_HOURS</t>
  </si>
  <si>
    <t>TOTAL_DOC_COST</t>
  </si>
  <si>
    <t>TOTAL_DOC_HOURS</t>
  </si>
  <si>
    <t>TOTAL_HMI_COST</t>
  </si>
  <si>
    <t>TOTAL_HMI_HOURS</t>
  </si>
  <si>
    <t>TOTAL_HOURS</t>
  </si>
  <si>
    <t>TOTAL_HOURS_PER_POINT</t>
  </si>
  <si>
    <t>TOTAL_IMPLEMENT_HOURS</t>
  </si>
  <si>
    <t>TOTAL_LIST</t>
  </si>
  <si>
    <t>TOTAL_LOC_AC_HOURS</t>
  </si>
  <si>
    <t>TOTAL_LOC_AE_HOURS</t>
  </si>
  <si>
    <t>TOTAL_LOC_COST</t>
  </si>
  <si>
    <t>TOTAL_LOC_HOURS</t>
  </si>
  <si>
    <t>TOTAL_LOC_LE_HOURS</t>
  </si>
  <si>
    <t>TOTAL_LOC_LIST</t>
  </si>
  <si>
    <t>TOTAL_LOC_PCT</t>
  </si>
  <si>
    <t>TOTAL_LOC_PM_APP_HOURS</t>
  </si>
  <si>
    <t>TOTAL_LOC_PM_HOURS</t>
  </si>
  <si>
    <t>TOTAL_LOC_SE_HOURS</t>
  </si>
  <si>
    <t>TOTAL_LOC_SR_HOURS</t>
  </si>
  <si>
    <t>TOTAL_LOC_T_HOURS</t>
  </si>
  <si>
    <t>TOTAL_MEETING_COST</t>
  </si>
  <si>
    <t>TOTAL_MEETING_HOURS</t>
  </si>
  <si>
    <t>TOTAL_PCT</t>
  </si>
  <si>
    <t>TOTAL_PCT_HW_ENG</t>
  </si>
  <si>
    <t>TOTAL_PM_APP_HOURS</t>
  </si>
  <si>
    <t>TOTAL_REM_AC_APP_HOURS</t>
  </si>
  <si>
    <t>TOTAL_REM_AC_HOURS</t>
  </si>
  <si>
    <t>TOTAL_REM_AE_APP_HOURS</t>
  </si>
  <si>
    <t>TOTAL_REM_AE_HOURS</t>
  </si>
  <si>
    <t>TOTAL_REM_COST</t>
  </si>
  <si>
    <t>TOTAL_REM_HOURS</t>
  </si>
  <si>
    <t>TOTAL_REM_LE_APP_HOURS</t>
  </si>
  <si>
    <t>TOTAL_REM_LE_HOURS</t>
  </si>
  <si>
    <t>TOTAL_REM_LIST</t>
  </si>
  <si>
    <t>TOTAL_REM_PCT</t>
  </si>
  <si>
    <t>TOTAL_REM_PM_APP_HOURS</t>
  </si>
  <si>
    <t>TOTAL_REM_PM_HOURS</t>
  </si>
  <si>
    <t>TOTAL_REM_SE_APP_HOURS</t>
  </si>
  <si>
    <t>TOTAL_REM_SE_HOURS</t>
  </si>
  <si>
    <t>TOTAL_REM_SR_APP_HOURS</t>
  </si>
  <si>
    <t>TOTAL_REM_SR_HOURS</t>
  </si>
  <si>
    <t>TOTAL_REM_T_APP_HOURS</t>
  </si>
  <si>
    <t>TOTAL_REM_T_HOURS</t>
  </si>
  <si>
    <t>TOTAL_REP_COST</t>
  </si>
  <si>
    <t>TOTAL_REP_HOURS</t>
  </si>
  <si>
    <t>TOTAL_REVIEW_HOURS</t>
  </si>
  <si>
    <t>TOTAL_SITE_HOURS</t>
  </si>
  <si>
    <t>TOTAL_SPEC_COST</t>
  </si>
  <si>
    <t>TOTAL_SPEC_HOURS</t>
  </si>
  <si>
    <t>TOTAL_SYS_ENG_COST</t>
  </si>
  <si>
    <t>TOTAL_SYS_ENG_HOURS</t>
  </si>
  <si>
    <t>TOTAL_TEST_HOURS</t>
  </si>
  <si>
    <t>TOTAL_TL_COST</t>
  </si>
  <si>
    <t>TOTAL_TL_LIST</t>
  </si>
  <si>
    <t>TOTALS_AC_HOURS</t>
  </si>
  <si>
    <t>TOTALS_AE_HOURS</t>
  </si>
  <si>
    <t>TOTALS_LE_HOURS</t>
  </si>
  <si>
    <t>TOTALS_PM_COST</t>
  </si>
  <si>
    <t>TOTALS_PM_HOURS</t>
  </si>
  <si>
    <t>TOTALS_SE_HOURS</t>
  </si>
  <si>
    <t>TOTALS_SITE_COST</t>
  </si>
  <si>
    <t>TOTALS_SITE_HOURS</t>
  </si>
  <si>
    <t>TOTALS_SR_HOURS</t>
  </si>
  <si>
    <t>TOTALS_T_HOURS</t>
  </si>
  <si>
    <t>TOTALS_TEST_COST</t>
  </si>
  <si>
    <t>TOTALS_TEST_HOURS</t>
  </si>
  <si>
    <t>TRACK_ACTIVITY_1</t>
  </si>
  <si>
    <t>TRACK_ACTIVITY_10</t>
  </si>
  <si>
    <t>TRACK_ACTIVITY_100</t>
  </si>
  <si>
    <t>TRACK_ACTIVITY_11</t>
  </si>
  <si>
    <t>TRACK_ACTIVITY_12</t>
  </si>
  <si>
    <t>TRACK_ACTIVITY_13</t>
  </si>
  <si>
    <t>TRACK_ACTIVITY_14</t>
  </si>
  <si>
    <t>TRACK_ACTIVITY_15</t>
  </si>
  <si>
    <t>TRACK_ACTIVITY_16</t>
  </si>
  <si>
    <t>TRACK_ACTIVITY_17</t>
  </si>
  <si>
    <t>TRACK_ACTIVITY_18</t>
  </si>
  <si>
    <t>TRACK_ACTIVITY_19</t>
  </si>
  <si>
    <t>TRACK_ACTIVITY_2</t>
  </si>
  <si>
    <t>TRACK_ACTIVITY_20</t>
  </si>
  <si>
    <t>TRACK_ACTIVITY_21</t>
  </si>
  <si>
    <t>TRACK_ACTIVITY_22</t>
  </si>
  <si>
    <t>TRACK_ACTIVITY_23</t>
  </si>
  <si>
    <t>TRACK_ACTIVITY_24</t>
  </si>
  <si>
    <t>TRACK_ACTIVITY_25</t>
  </si>
  <si>
    <t>TRACK_ACTIVITY_26</t>
  </si>
  <si>
    <t>TRACK_ACTIVITY_27</t>
  </si>
  <si>
    <t>TRACK_ACTIVITY_28</t>
  </si>
  <si>
    <t>TRACK_ACTIVITY_29</t>
  </si>
  <si>
    <t>TRACK_ACTIVITY_3</t>
  </si>
  <si>
    <t>TRACK_ACTIVITY_30</t>
  </si>
  <si>
    <t>TRACK_ACTIVITY_31</t>
  </si>
  <si>
    <t>TRACK_ACTIVITY_32</t>
  </si>
  <si>
    <t>TRACK_ACTIVITY_33</t>
  </si>
  <si>
    <t>TRACK_ACTIVITY_34</t>
  </si>
  <si>
    <t>TRACK_ACTIVITY_35</t>
  </si>
  <si>
    <t>TRACK_ACTIVITY_36</t>
  </si>
  <si>
    <t>TRACK_ACTIVITY_37</t>
  </si>
  <si>
    <t>TRACK_ACTIVITY_38</t>
  </si>
  <si>
    <t>TRACK_ACTIVITY_39</t>
  </si>
  <si>
    <t>TRACK_ACTIVITY_4</t>
  </si>
  <si>
    <t>TRACK_ACTIVITY_40</t>
  </si>
  <si>
    <t>TRACK_ACTIVITY_41</t>
  </si>
  <si>
    <t>TRACK_ACTIVITY_42</t>
  </si>
  <si>
    <t>TRACK_ACTIVITY_43</t>
  </si>
  <si>
    <t>TRACK_ACTIVITY_44</t>
  </si>
  <si>
    <t>TRACK_ACTIVITY_45</t>
  </si>
  <si>
    <t>TRACK_ACTIVITY_46</t>
  </si>
  <si>
    <t>TRACK_ACTIVITY_47</t>
  </si>
  <si>
    <t>TRACK_ACTIVITY_48</t>
  </si>
  <si>
    <t>TRACK_ACTIVITY_49</t>
  </si>
  <si>
    <t>TRACK_ACTIVITY_5</t>
  </si>
  <si>
    <t>TRACK_ACTIVITY_50</t>
  </si>
  <si>
    <t>TRACK_ACTIVITY_51</t>
  </si>
  <si>
    <t>TRACK_ACTIVITY_52</t>
  </si>
  <si>
    <t>TRACK_ACTIVITY_53</t>
  </si>
  <si>
    <t>TRACK_ACTIVITY_54</t>
  </si>
  <si>
    <t>TRACK_ACTIVITY_55</t>
  </si>
  <si>
    <t>TRACK_ACTIVITY_56</t>
  </si>
  <si>
    <t>TRACK_ACTIVITY_57</t>
  </si>
  <si>
    <t>TRACK_ACTIVITY_58</t>
  </si>
  <si>
    <t>TRACK_ACTIVITY_59</t>
  </si>
  <si>
    <t>TRACK_ACTIVITY_6</t>
  </si>
  <si>
    <t>TRACK_ACTIVITY_60</t>
  </si>
  <si>
    <t>TRACK_ACTIVITY_61</t>
  </si>
  <si>
    <t>TRACK_ACTIVITY_62</t>
  </si>
  <si>
    <t>TRACK_ACTIVITY_63</t>
  </si>
  <si>
    <t>TRACK_ACTIVITY_64</t>
  </si>
  <si>
    <t>TRACK_ACTIVITY_65</t>
  </si>
  <si>
    <t>TRACK_ACTIVITY_66</t>
  </si>
  <si>
    <t>TRACK_ACTIVITY_67</t>
  </si>
  <si>
    <t>TRACK_ACTIVITY_68</t>
  </si>
  <si>
    <t>TRACK_ACTIVITY_69</t>
  </si>
  <si>
    <t>TRACK_ACTIVITY_7</t>
  </si>
  <si>
    <t>TRACK_ACTIVITY_70</t>
  </si>
  <si>
    <t>TRACK_ACTIVITY_71</t>
  </si>
  <si>
    <t>TRACK_ACTIVITY_72</t>
  </si>
  <si>
    <t>TRACK_ACTIVITY_73</t>
  </si>
  <si>
    <t>TRACK_ACTIVITY_74</t>
  </si>
  <si>
    <t>TRACK_ACTIVITY_75</t>
  </si>
  <si>
    <t>TRACK_ACTIVITY_76</t>
  </si>
  <si>
    <t>TRACK_ACTIVITY_77</t>
  </si>
  <si>
    <t>TRACK_ACTIVITY_78</t>
  </si>
  <si>
    <t>TRACK_ACTIVITY_79</t>
  </si>
  <si>
    <t>TRACK_ACTIVITY_8</t>
  </si>
  <si>
    <t>TRACK_ACTIVITY_80</t>
  </si>
  <si>
    <t>TRACK_ACTIVITY_81</t>
  </si>
  <si>
    <t>TRACK_ACTIVITY_82</t>
  </si>
  <si>
    <t>TRACK_ACTIVITY_83</t>
  </si>
  <si>
    <t>TRACK_ACTIVITY_84</t>
  </si>
  <si>
    <t>TRACK_ACTIVITY_85</t>
  </si>
  <si>
    <t>TRACK_ACTIVITY_86</t>
  </si>
  <si>
    <t>TRACK_ACTIVITY_87</t>
  </si>
  <si>
    <t>TRACK_ACTIVITY_88</t>
  </si>
  <si>
    <t>TRACK_ACTIVITY_89</t>
  </si>
  <si>
    <t>TRACK_ACTIVITY_9</t>
  </si>
  <si>
    <t>TRACK_ACTIVITY_90</t>
  </si>
  <si>
    <t>TRACK_ACTIVITY_91</t>
  </si>
  <si>
    <t>TRACK_ACTIVITY_92</t>
  </si>
  <si>
    <t>TRACK_ACTIVITY_93</t>
  </si>
  <si>
    <t>TRACK_ACTIVITY_94</t>
  </si>
  <si>
    <t>TRACK_ACTIVITY_95</t>
  </si>
  <si>
    <t>TRACK_ACTIVITY_96</t>
  </si>
  <si>
    <t>TRACK_ACTIVITY_97</t>
  </si>
  <si>
    <t>TRACK_ACTIVITY_98</t>
  </si>
  <si>
    <t>TRACK_ACTIVITY_99</t>
  </si>
  <si>
    <t>TRAIN_NOTES</t>
  </si>
  <si>
    <t>TRI_AI</t>
  </si>
  <si>
    <t>TRI_AO</t>
  </si>
  <si>
    <t>TRI_DI</t>
  </si>
  <si>
    <t>TRI_DO</t>
  </si>
  <si>
    <t>TRICON_NOTES</t>
  </si>
  <si>
    <t>TypeCompressor</t>
  </si>
  <si>
    <t>UK_CURRENCY</t>
  </si>
  <si>
    <t>UK_HR_DAY</t>
  </si>
  <si>
    <t>UK_XCHG_US</t>
  </si>
  <si>
    <t>UK_XFR_CURRENCY</t>
  </si>
  <si>
    <t>USA_F_CURRENCY</t>
  </si>
  <si>
    <t>USA_F_HR_DAY</t>
  </si>
  <si>
    <t>USA_F_XCHG_US</t>
  </si>
  <si>
    <t>USA_F_XFR_CURRENCY</t>
  </si>
  <si>
    <t>VEN_CURRENCY</t>
  </si>
  <si>
    <t>VEN_HR_DAY</t>
  </si>
  <si>
    <t>VEN_XCHG_US</t>
  </si>
  <si>
    <t>VEN_XFR_CURRENCY</t>
  </si>
  <si>
    <t>VIE_CURRENCY</t>
  </si>
  <si>
    <t>VIE_HR_DAY</t>
  </si>
  <si>
    <t>VIE_XCHG_US</t>
  </si>
  <si>
    <t>VIE_XFR_CURRENCY</t>
  </si>
  <si>
    <t>WPA</t>
  </si>
  <si>
    <t>WPA_APAC</t>
  </si>
  <si>
    <t>WPA_APAC_TABLE</t>
  </si>
  <si>
    <t>WPA_EECPCT</t>
  </si>
  <si>
    <t>WPA_EURA</t>
  </si>
  <si>
    <t>WPA_EURA_TABLE</t>
  </si>
  <si>
    <t>WPA_LAO</t>
  </si>
  <si>
    <t>WPA_LAO_TABLE</t>
  </si>
  <si>
    <t>WPA_MENA</t>
  </si>
  <si>
    <t>WPA_MENA_TABLE</t>
  </si>
  <si>
    <t>WPA_MODIFIERS_LIST</t>
  </si>
  <si>
    <t>WPA_NA</t>
  </si>
  <si>
    <t>WPA_NA_TABLE</t>
  </si>
  <si>
    <t>WPA_TYPE</t>
  </si>
  <si>
    <t>WPA_TYPE_EURA</t>
  </si>
  <si>
    <t>WPA_TYPE_LIST</t>
  </si>
  <si>
    <t>XCHG_US</t>
  </si>
  <si>
    <t>XFR_ACCH</t>
  </si>
  <si>
    <t>XFR_ACLH</t>
  </si>
  <si>
    <t>XFR_PMLH</t>
  </si>
  <si>
    <t>World Cost tables</t>
  </si>
  <si>
    <t>Data Entry</t>
  </si>
  <si>
    <t>World Currency Table</t>
  </si>
  <si>
    <t>Application Based</t>
  </si>
  <si>
    <t>Price Make-up</t>
  </si>
  <si>
    <t>Industry</t>
  </si>
  <si>
    <t>GECE TO CQA Output</t>
  </si>
  <si>
    <t>Assumptions - Proposal infos</t>
  </si>
  <si>
    <t>Task Based</t>
  </si>
  <si>
    <t>Toolkit</t>
  </si>
  <si>
    <t>Global Factor</t>
  </si>
  <si>
    <t>Duration Based</t>
  </si>
  <si>
    <t>CoverSheet</t>
  </si>
  <si>
    <t>Schedule</t>
  </si>
  <si>
    <t>Proposal Summary</t>
  </si>
  <si>
    <t>I5</t>
  </si>
  <si>
    <t>I3</t>
  </si>
  <si>
    <t>K5</t>
  </si>
  <si>
    <t>K3</t>
  </si>
  <si>
    <t>E85</t>
  </si>
  <si>
    <t>D5</t>
  </si>
  <si>
    <t>V8</t>
  </si>
  <si>
    <t>V10</t>
  </si>
  <si>
    <t>E458</t>
  </si>
  <si>
    <t>V9</t>
  </si>
  <si>
    <t>L271</t>
  </si>
  <si>
    <t>CT132</t>
  </si>
  <si>
    <t>E118</t>
  </si>
  <si>
    <t>D68</t>
  </si>
  <si>
    <t>F118</t>
  </si>
  <si>
    <t>D118</t>
  </si>
  <si>
    <t>D67</t>
  </si>
  <si>
    <t>CT133</t>
  </si>
  <si>
    <t>E119</t>
  </si>
  <si>
    <t>D70</t>
  </si>
  <si>
    <t>F119</t>
  </si>
  <si>
    <t>D119</t>
  </si>
  <si>
    <t>D69</t>
  </si>
  <si>
    <t>CT134</t>
  </si>
  <si>
    <t>E120</t>
  </si>
  <si>
    <t>D72</t>
  </si>
  <si>
    <t>F120</t>
  </si>
  <si>
    <t>D120</t>
  </si>
  <si>
    <t>D71</t>
  </si>
  <si>
    <t>CT135</t>
  </si>
  <si>
    <t>E121</t>
  </si>
  <si>
    <t>D74</t>
  </si>
  <si>
    <t>F121</t>
  </si>
  <si>
    <t>D121</t>
  </si>
  <si>
    <t>D73</t>
  </si>
  <si>
    <t>CT136</t>
  </si>
  <si>
    <t>E122</t>
  </si>
  <si>
    <t>D76</t>
  </si>
  <si>
    <t>F122</t>
  </si>
  <si>
    <t>D122</t>
  </si>
  <si>
    <t>D75</t>
  </si>
  <si>
    <t>CT137</t>
  </si>
  <si>
    <t>E123</t>
  </si>
  <si>
    <t>D78</t>
  </si>
  <si>
    <t>F123</t>
  </si>
  <si>
    <t>D123</t>
  </si>
  <si>
    <t>D77</t>
  </si>
  <si>
    <t>CT138</t>
  </si>
  <si>
    <t>E124</t>
  </si>
  <si>
    <t>D80</t>
  </si>
  <si>
    <t>F124</t>
  </si>
  <si>
    <t>D124</t>
  </si>
  <si>
    <t>D79</t>
  </si>
  <si>
    <t>CT139</t>
  </si>
  <si>
    <t>E125</t>
  </si>
  <si>
    <t>D82</t>
  </si>
  <si>
    <t>F125</t>
  </si>
  <si>
    <t>D125</t>
  </si>
  <si>
    <t>D81</t>
  </si>
  <si>
    <t>CM142</t>
  </si>
  <si>
    <t>CO142</t>
  </si>
  <si>
    <t>P274</t>
  </si>
  <si>
    <t>R274</t>
  </si>
  <si>
    <t>P142</t>
  </si>
  <si>
    <t>R142</t>
  </si>
  <si>
    <t>L142</t>
  </si>
  <si>
    <t>N142</t>
  </si>
  <si>
    <t>Q142</t>
  </si>
  <si>
    <t>O142</t>
  </si>
  <si>
    <t>T142</t>
  </si>
  <si>
    <t>U142</t>
  </si>
  <si>
    <t>S142</t>
  </si>
  <si>
    <t>P254</t>
  </si>
  <si>
    <t>R254</t>
  </si>
  <si>
    <t>L254</t>
  </si>
  <si>
    <t>N254</t>
  </si>
  <si>
    <t>Q254</t>
  </si>
  <si>
    <t>O254</t>
  </si>
  <si>
    <t>T254</t>
  </si>
  <si>
    <t>U254</t>
  </si>
  <si>
    <t>S254</t>
  </si>
  <si>
    <t>P190</t>
  </si>
  <si>
    <t>R190</t>
  </si>
  <si>
    <t>L190</t>
  </si>
  <si>
    <t>N190</t>
  </si>
  <si>
    <t>Q190</t>
  </si>
  <si>
    <t>O190</t>
  </si>
  <si>
    <t>T190</t>
  </si>
  <si>
    <t>U190</t>
  </si>
  <si>
    <t>S190</t>
  </si>
  <si>
    <t>P62</t>
  </si>
  <si>
    <t>R62</t>
  </si>
  <si>
    <t>L62</t>
  </si>
  <si>
    <t>N62</t>
  </si>
  <si>
    <t>Q62</t>
  </si>
  <si>
    <t>O62</t>
  </si>
  <si>
    <t>T62</t>
  </si>
  <si>
    <t>U62</t>
  </si>
  <si>
    <t>S62</t>
  </si>
  <si>
    <t>BG142</t>
  </si>
  <si>
    <t>BI142</t>
  </si>
  <si>
    <t>BE142</t>
  </si>
  <si>
    <t>BH142</t>
  </si>
  <si>
    <t>BF142</t>
  </si>
  <si>
    <t>BK142</t>
  </si>
  <si>
    <t>BL142</t>
  </si>
  <si>
    <t>BJ142</t>
  </si>
  <si>
    <t>BG254</t>
  </si>
  <si>
    <t>BI254</t>
  </si>
  <si>
    <t>BE254</t>
  </si>
  <si>
    <t>BH254</t>
  </si>
  <si>
    <t>BF254</t>
  </si>
  <si>
    <t>BK254</t>
  </si>
  <si>
    <t>BL254</t>
  </si>
  <si>
    <t>BJ254</t>
  </si>
  <si>
    <t>BG190</t>
  </si>
  <si>
    <t>BI190</t>
  </si>
  <si>
    <t>BE190</t>
  </si>
  <si>
    <t>BH190</t>
  </si>
  <si>
    <t>BF190</t>
  </si>
  <si>
    <t>BK190</t>
  </si>
  <si>
    <t>BL190</t>
  </si>
  <si>
    <t>BJ190</t>
  </si>
  <si>
    <t>BG62</t>
  </si>
  <si>
    <t>BI62</t>
  </si>
  <si>
    <t>BE62</t>
  </si>
  <si>
    <t>BH62</t>
  </si>
  <si>
    <t>BF62</t>
  </si>
  <si>
    <t>BK62</t>
  </si>
  <si>
    <t>BL62</t>
  </si>
  <si>
    <t>BJ62</t>
  </si>
  <si>
    <t>BG78</t>
  </si>
  <si>
    <t>BI78</t>
  </si>
  <si>
    <t>BE78</t>
  </si>
  <si>
    <t>BH78</t>
  </si>
  <si>
    <t>BF78</t>
  </si>
  <si>
    <t>BK78</t>
  </si>
  <si>
    <t>BL78</t>
  </si>
  <si>
    <t>BJ78</t>
  </si>
  <si>
    <t>BG174</t>
  </si>
  <si>
    <t>BI174</t>
  </si>
  <si>
    <t>BE174</t>
  </si>
  <si>
    <t>BH174</t>
  </si>
  <si>
    <t>BF174</t>
  </si>
  <si>
    <t>BK174</t>
  </si>
  <si>
    <t>BL174</t>
  </si>
  <si>
    <t>BJ174</t>
  </si>
  <si>
    <t>BG94</t>
  </si>
  <si>
    <t>BI94</t>
  </si>
  <si>
    <t>BE94</t>
  </si>
  <si>
    <t>BH94</t>
  </si>
  <si>
    <t>BF94</t>
  </si>
  <si>
    <t>BK94</t>
  </si>
  <si>
    <t>BL94</t>
  </si>
  <si>
    <t>BJ94</t>
  </si>
  <si>
    <t>BG46</t>
  </si>
  <si>
    <t>BI46</t>
  </si>
  <si>
    <t>BE46</t>
  </si>
  <si>
    <t>BH46</t>
  </si>
  <si>
    <t>BF46</t>
  </si>
  <si>
    <t>BK46</t>
  </si>
  <si>
    <t>BL46</t>
  </si>
  <si>
    <t>BJ46</t>
  </si>
  <si>
    <t>BG222</t>
  </si>
  <si>
    <t>BI222</t>
  </si>
  <si>
    <t>BE222</t>
  </si>
  <si>
    <t>BH222</t>
  </si>
  <si>
    <t>BF222</t>
  </si>
  <si>
    <t>BK222</t>
  </si>
  <si>
    <t>BL222</t>
  </si>
  <si>
    <t>BJ222</t>
  </si>
  <si>
    <t>BE206</t>
  </si>
  <si>
    <t>BG126</t>
  </si>
  <si>
    <t>BI126</t>
  </si>
  <si>
    <t>BE126</t>
  </si>
  <si>
    <t>BH126</t>
  </si>
  <si>
    <t>BF126</t>
  </si>
  <si>
    <t>BK126</t>
  </si>
  <si>
    <t>BL126</t>
  </si>
  <si>
    <t>BJ126</t>
  </si>
  <si>
    <t>BG238</t>
  </si>
  <si>
    <t>BI238</t>
  </si>
  <si>
    <t>BE238</t>
  </si>
  <si>
    <t>BH238</t>
  </si>
  <si>
    <t>BF238</t>
  </si>
  <si>
    <t>BK238</t>
  </si>
  <si>
    <t>BL238</t>
  </si>
  <si>
    <t>BJ238</t>
  </si>
  <si>
    <t>BG14</t>
  </si>
  <si>
    <t>BI14</t>
  </si>
  <si>
    <t>BE14</t>
  </si>
  <si>
    <t>BH14</t>
  </si>
  <si>
    <t>BF14</t>
  </si>
  <si>
    <t>BK14</t>
  </si>
  <si>
    <t>BL14</t>
  </si>
  <si>
    <t>BJ14</t>
  </si>
  <si>
    <t>BE30</t>
  </si>
  <si>
    <t>BG30</t>
  </si>
  <si>
    <t>BI30</t>
  </si>
  <si>
    <t>BH30</t>
  </si>
  <si>
    <t>BF30</t>
  </si>
  <si>
    <t>BK30</t>
  </si>
  <si>
    <t>BL30</t>
  </si>
  <si>
    <t>BJ30</t>
  </si>
  <si>
    <t>BG158</t>
  </si>
  <si>
    <t>BI158</t>
  </si>
  <si>
    <t>BE158</t>
  </si>
  <si>
    <t>BH158</t>
  </si>
  <si>
    <t>BF158</t>
  </si>
  <si>
    <t>BK158</t>
  </si>
  <si>
    <t>BL158</t>
  </si>
  <si>
    <t>BJ158</t>
  </si>
  <si>
    <t>P78</t>
  </si>
  <si>
    <t>R78</t>
  </si>
  <si>
    <t>L78</t>
  </si>
  <si>
    <t>N78</t>
  </si>
  <si>
    <t>Q78</t>
  </si>
  <si>
    <t>O78</t>
  </si>
  <si>
    <t>T78</t>
  </si>
  <si>
    <t>U78</t>
  </si>
  <si>
    <t>S78</t>
  </si>
  <si>
    <t>P174</t>
  </si>
  <si>
    <t>R174</t>
  </si>
  <si>
    <t>L174</t>
  </si>
  <si>
    <t>N174</t>
  </si>
  <si>
    <t>Q174</t>
  </si>
  <si>
    <t>O174</t>
  </si>
  <si>
    <t>T174</t>
  </si>
  <si>
    <t>U174</t>
  </si>
  <si>
    <t>S174</t>
  </si>
  <si>
    <t>P94</t>
  </si>
  <si>
    <t>R94</t>
  </si>
  <si>
    <t>L94</t>
  </si>
  <si>
    <t>N94</t>
  </si>
  <si>
    <t>Q94</t>
  </si>
  <si>
    <t>O94</t>
  </si>
  <si>
    <t>T94</t>
  </si>
  <si>
    <t>U94</t>
  </si>
  <si>
    <t>S94</t>
  </si>
  <si>
    <t>P46</t>
  </si>
  <si>
    <t>R46</t>
  </si>
  <si>
    <t>L46</t>
  </si>
  <si>
    <t>N46</t>
  </si>
  <si>
    <t>Q46</t>
  </si>
  <si>
    <t>O46</t>
  </si>
  <si>
    <t>T46</t>
  </si>
  <si>
    <t>U46</t>
  </si>
  <si>
    <t>S46</t>
  </si>
  <si>
    <t>BO142</t>
  </si>
  <si>
    <t>BQ142</t>
  </si>
  <si>
    <t>BM142</t>
  </si>
  <si>
    <t>BP142</t>
  </si>
  <si>
    <t>BN142</t>
  </si>
  <si>
    <t>BS142</t>
  </si>
  <si>
    <t>BT142</t>
  </si>
  <si>
    <t>BR142</t>
  </si>
  <si>
    <t>BO254</t>
  </si>
  <si>
    <t>BQ254</t>
  </si>
  <si>
    <t>BM254</t>
  </si>
  <si>
    <t>BP254</t>
  </si>
  <si>
    <t>BN254</t>
  </si>
  <si>
    <t>BS254</t>
  </si>
  <si>
    <t>BT254</t>
  </si>
  <si>
    <t>BR254</t>
  </si>
  <si>
    <t>BO190</t>
  </si>
  <si>
    <t>BQ190</t>
  </si>
  <si>
    <t>BM190</t>
  </si>
  <si>
    <t>BP190</t>
  </si>
  <si>
    <t>BN190</t>
  </si>
  <si>
    <t>BS190</t>
  </si>
  <si>
    <t>BT190</t>
  </si>
  <si>
    <t>BR190</t>
  </si>
  <si>
    <t>BO62</t>
  </si>
  <si>
    <t>BQ62</t>
  </si>
  <si>
    <t>BM62</t>
  </si>
  <si>
    <t>BP62</t>
  </si>
  <si>
    <t>BN62</t>
  </si>
  <si>
    <t>BS62</t>
  </si>
  <si>
    <t>BT62</t>
  </si>
  <si>
    <t>BR62</t>
  </si>
  <si>
    <t>BO78</t>
  </si>
  <si>
    <t>BQ78</t>
  </si>
  <si>
    <t>BM78</t>
  </si>
  <si>
    <t>BP78</t>
  </si>
  <si>
    <t>BN78</t>
  </si>
  <si>
    <t>BS78</t>
  </si>
  <si>
    <t>BT78</t>
  </si>
  <si>
    <t>BR78</t>
  </si>
  <si>
    <t>BO174</t>
  </si>
  <si>
    <t>BQ174</t>
  </si>
  <si>
    <t>BM174</t>
  </si>
  <si>
    <t>BP174</t>
  </si>
  <si>
    <t>BN174</t>
  </si>
  <si>
    <t>BS174</t>
  </si>
  <si>
    <t>BT174</t>
  </si>
  <si>
    <t>BR174</t>
  </si>
  <si>
    <t>BO94</t>
  </si>
  <si>
    <t>BQ94</t>
  </si>
  <si>
    <t>BM94</t>
  </si>
  <si>
    <t>BP94</t>
  </si>
  <si>
    <t>BN94</t>
  </si>
  <si>
    <t>BS94</t>
  </si>
  <si>
    <t>BT94</t>
  </si>
  <si>
    <t>BR94</t>
  </si>
  <si>
    <t>BO46</t>
  </si>
  <si>
    <t>BQ46</t>
  </si>
  <si>
    <t>BM46</t>
  </si>
  <si>
    <t>BP46</t>
  </si>
  <si>
    <t>BN46</t>
  </si>
  <si>
    <t>BS46</t>
  </si>
  <si>
    <t>BT46</t>
  </si>
  <si>
    <t>BR46</t>
  </si>
  <si>
    <t>BO222</t>
  </si>
  <si>
    <t>BQ222</t>
  </si>
  <si>
    <t>BM222</t>
  </si>
  <si>
    <t>BP222</t>
  </si>
  <si>
    <t>BN222</t>
  </si>
  <si>
    <t>BS222</t>
  </si>
  <si>
    <t>BT222</t>
  </si>
  <si>
    <t>BR222</t>
  </si>
  <si>
    <t>BM206</t>
  </si>
  <si>
    <t>BO126</t>
  </si>
  <si>
    <t>BQ126</t>
  </si>
  <si>
    <t>BM126</t>
  </si>
  <si>
    <t>BP126</t>
  </si>
  <si>
    <t>BN126</t>
  </si>
  <si>
    <t>BS126</t>
  </si>
  <si>
    <t>BT126</t>
  </si>
  <si>
    <t>BR126</t>
  </si>
  <si>
    <t>BO238</t>
  </si>
  <si>
    <t>BQ238</t>
  </si>
  <si>
    <t>BM238</t>
  </si>
  <si>
    <t>BP238</t>
  </si>
  <si>
    <t>BN238</t>
  </si>
  <si>
    <t>BS238</t>
  </si>
  <si>
    <t>BT238</t>
  </si>
  <si>
    <t>BR238</t>
  </si>
  <si>
    <t>BO14</t>
  </si>
  <si>
    <t>BQ14</t>
  </si>
  <si>
    <t>BM14</t>
  </si>
  <si>
    <t>BP14</t>
  </si>
  <si>
    <t>BN14</t>
  </si>
  <si>
    <t>BS14</t>
  </si>
  <si>
    <t>BT14</t>
  </si>
  <si>
    <t>BR14</t>
  </si>
  <si>
    <t>BM30</t>
  </si>
  <si>
    <t>BO30</t>
  </si>
  <si>
    <t>BQ30</t>
  </si>
  <si>
    <t>BP30</t>
  </si>
  <si>
    <t>BN30</t>
  </si>
  <si>
    <t>BS30</t>
  </si>
  <si>
    <t>BT30</t>
  </si>
  <si>
    <t>BR30</t>
  </si>
  <si>
    <t>BO158</t>
  </si>
  <si>
    <t>BQ158</t>
  </si>
  <si>
    <t>BM158</t>
  </si>
  <si>
    <t>BP158</t>
  </si>
  <si>
    <t>BN158</t>
  </si>
  <si>
    <t>BS158</t>
  </si>
  <si>
    <t>BT158</t>
  </si>
  <si>
    <t>BR158</t>
  </si>
  <si>
    <t>Q274</t>
  </si>
  <si>
    <t>N197</t>
  </si>
  <si>
    <t>AB142</t>
  </si>
  <si>
    <t>AB254</t>
  </si>
  <si>
    <t>AB190</t>
  </si>
  <si>
    <t>AB62</t>
  </si>
  <si>
    <t>AB78</t>
  </si>
  <si>
    <t>AB174</t>
  </si>
  <si>
    <t>AB94</t>
  </si>
  <si>
    <t>AB46</t>
  </si>
  <si>
    <t>AB222</t>
  </si>
  <si>
    <t>AB206</t>
  </si>
  <si>
    <t>AB126</t>
  </si>
  <si>
    <t>AB238</t>
  </si>
  <si>
    <t>AB14</t>
  </si>
  <si>
    <t>AB30</t>
  </si>
  <si>
    <t>AB158</t>
  </si>
  <si>
    <t>AD142</t>
  </si>
  <si>
    <t>AD254</t>
  </si>
  <si>
    <t>AD190</t>
  </si>
  <si>
    <t>AD62</t>
  </si>
  <si>
    <t>AD78</t>
  </si>
  <si>
    <t>AD174</t>
  </si>
  <si>
    <t>AD94</t>
  </si>
  <si>
    <t>AD46</t>
  </si>
  <si>
    <t>AD222</t>
  </si>
  <si>
    <t>AD206</t>
  </si>
  <si>
    <t>AD126</t>
  </si>
  <si>
    <t>AD238</t>
  </si>
  <si>
    <t>AD14</t>
  </si>
  <si>
    <t>AD30</t>
  </si>
  <si>
    <t>AD158</t>
  </si>
  <si>
    <t>X142</t>
  </si>
  <si>
    <t>W142</t>
  </si>
  <si>
    <t>X254</t>
  </si>
  <si>
    <t>W254</t>
  </si>
  <si>
    <t>X190</t>
  </si>
  <si>
    <t>W190</t>
  </si>
  <si>
    <t>X62</t>
  </si>
  <si>
    <t>W62</t>
  </si>
  <si>
    <t>X78</t>
  </si>
  <si>
    <t>W78</t>
  </si>
  <si>
    <t>X174</t>
  </si>
  <si>
    <t>W174</t>
  </si>
  <si>
    <t>X94</t>
  </si>
  <si>
    <t>W94</t>
  </si>
  <si>
    <t>X46</t>
  </si>
  <si>
    <t>W46</t>
  </si>
  <si>
    <t>AC142</t>
  </si>
  <si>
    <t>AC254</t>
  </si>
  <si>
    <t>AC190</t>
  </si>
  <si>
    <t>AC62</t>
  </si>
  <si>
    <t>AC78</t>
  </si>
  <si>
    <t>AC174</t>
  </si>
  <si>
    <t>AC94</t>
  </si>
  <si>
    <t>AC46</t>
  </si>
  <si>
    <t>AC222</t>
  </si>
  <si>
    <t>AC206</t>
  </si>
  <si>
    <t>AC126</t>
  </si>
  <si>
    <t>AC238</t>
  </si>
  <si>
    <t>AC14</t>
  </si>
  <si>
    <t>AC30</t>
  </si>
  <si>
    <t>AC158</t>
  </si>
  <si>
    <t>X222</t>
  </si>
  <si>
    <t>W222</t>
  </si>
  <si>
    <t>AA142</t>
  </si>
  <si>
    <t>AA254</t>
  </si>
  <si>
    <t>X206</t>
  </si>
  <si>
    <t>AA190</t>
  </si>
  <si>
    <t>AA62</t>
  </si>
  <si>
    <t>AA78</t>
  </si>
  <si>
    <t>AA174</t>
  </si>
  <si>
    <t>AA94</t>
  </si>
  <si>
    <t>AA46</t>
  </si>
  <si>
    <t>W206</t>
  </si>
  <si>
    <t>AA222</t>
  </si>
  <si>
    <t>AA206</t>
  </si>
  <si>
    <t>AA126</t>
  </si>
  <si>
    <t>AA238</t>
  </si>
  <si>
    <t>AA14</t>
  </si>
  <si>
    <t>AA30</t>
  </si>
  <si>
    <t>AA158</t>
  </si>
  <si>
    <t>X126</t>
  </si>
  <si>
    <t>W126</t>
  </si>
  <si>
    <t>AF142</t>
  </si>
  <si>
    <t>AF254</t>
  </si>
  <si>
    <t>AF190</t>
  </si>
  <si>
    <t>AF62</t>
  </si>
  <si>
    <t>AF78</t>
  </si>
  <si>
    <t>AF174</t>
  </si>
  <si>
    <t>AF94</t>
  </si>
  <si>
    <t>AF46</t>
  </si>
  <si>
    <t>AF222</t>
  </si>
  <si>
    <t>AF206</t>
  </si>
  <si>
    <t>AF126</t>
  </si>
  <si>
    <t>AF238</t>
  </si>
  <si>
    <t>AF14</t>
  </si>
  <si>
    <t>AF30</t>
  </si>
  <si>
    <t>AF158</t>
  </si>
  <si>
    <t>X238</t>
  </si>
  <si>
    <t>W238</t>
  </si>
  <si>
    <t>X14</t>
  </si>
  <si>
    <t>W14</t>
  </si>
  <si>
    <t>AG142</t>
  </si>
  <si>
    <t>AG254</t>
  </si>
  <si>
    <t>AG190</t>
  </si>
  <si>
    <t>AG62</t>
  </si>
  <si>
    <t>AG78</t>
  </si>
  <si>
    <t>AG174</t>
  </si>
  <si>
    <t>AG94</t>
  </si>
  <si>
    <t>AG46</t>
  </si>
  <si>
    <t>AG222</t>
  </si>
  <si>
    <t>AG206</t>
  </si>
  <si>
    <t>AG126</t>
  </si>
  <si>
    <t>AG238</t>
  </si>
  <si>
    <t>AG14</t>
  </si>
  <si>
    <t>AG30</t>
  </si>
  <si>
    <t>AG158</t>
  </si>
  <si>
    <t>X30</t>
  </si>
  <si>
    <t>W30</t>
  </si>
  <si>
    <t>AE142</t>
  </si>
  <si>
    <t>AE254</t>
  </si>
  <si>
    <t>AE190</t>
  </si>
  <si>
    <t>AE62</t>
  </si>
  <si>
    <t>AE78</t>
  </si>
  <si>
    <t>AE174</t>
  </si>
  <si>
    <t>AE94</t>
  </si>
  <si>
    <t>AE46</t>
  </si>
  <si>
    <t>AE222</t>
  </si>
  <si>
    <t>AE206</t>
  </si>
  <si>
    <t>AE126</t>
  </si>
  <si>
    <t>AE238</t>
  </si>
  <si>
    <t>AE14</t>
  </si>
  <si>
    <t>AE30</t>
  </si>
  <si>
    <t>AE158</t>
  </si>
  <si>
    <t>X158</t>
  </si>
  <si>
    <t>W158</t>
  </si>
  <si>
    <t>P222</t>
  </si>
  <si>
    <t>R222</t>
  </si>
  <si>
    <t>L222</t>
  </si>
  <si>
    <t>N222</t>
  </si>
  <si>
    <t>Q222</t>
  </si>
  <si>
    <t>O222</t>
  </si>
  <si>
    <t>T222</t>
  </si>
  <si>
    <t>U222</t>
  </si>
  <si>
    <t>S222</t>
  </si>
  <si>
    <t>P206</t>
  </si>
  <si>
    <t>R206</t>
  </si>
  <si>
    <t>L206</t>
  </si>
  <si>
    <t>N206</t>
  </si>
  <si>
    <t>Q206</t>
  </si>
  <si>
    <t>O206</t>
  </si>
  <si>
    <t>T206</t>
  </si>
  <si>
    <t>U206</t>
  </si>
  <si>
    <t>S206</t>
  </si>
  <si>
    <t>AQ142</t>
  </si>
  <si>
    <t>AQ254</t>
  </si>
  <si>
    <t>AQ190</t>
  </si>
  <si>
    <t>AQ62</t>
  </si>
  <si>
    <t>AQ78</t>
  </si>
  <si>
    <t>AQ174</t>
  </si>
  <si>
    <t>AQ94</t>
  </si>
  <si>
    <t>AQ46</t>
  </si>
  <si>
    <t>AQ222</t>
  </si>
  <si>
    <t>AQ206</t>
  </si>
  <si>
    <t>AQ126</t>
  </si>
  <si>
    <t>AQ238</t>
  </si>
  <si>
    <t>AQ14</t>
  </si>
  <si>
    <t>AQ30</t>
  </si>
  <si>
    <t>AQ158</t>
  </si>
  <si>
    <t>AS142</t>
  </si>
  <si>
    <t>AS254</t>
  </si>
  <si>
    <t>AS190</t>
  </si>
  <si>
    <t>AS62</t>
  </si>
  <si>
    <t>AS78</t>
  </si>
  <si>
    <t>AS174</t>
  </si>
  <si>
    <t>AS94</t>
  </si>
  <si>
    <t>AS46</t>
  </si>
  <si>
    <t>AS222</t>
  </si>
  <si>
    <t>AS206</t>
  </si>
  <si>
    <t>AS126</t>
  </si>
  <si>
    <t>AS238</t>
  </si>
  <si>
    <t>AS14</t>
  </si>
  <si>
    <t>AS30</t>
  </si>
  <si>
    <t>AS158</t>
  </si>
  <si>
    <t>AM142</t>
  </si>
  <si>
    <t>AI142</t>
  </si>
  <si>
    <t>AM254</t>
  </si>
  <si>
    <t>AI254</t>
  </si>
  <si>
    <t>AM190</t>
  </si>
  <si>
    <t>AI190</t>
  </si>
  <si>
    <t>AM62</t>
  </si>
  <si>
    <t>AI62</t>
  </si>
  <si>
    <t>AM78</t>
  </si>
  <si>
    <t>AI78</t>
  </si>
  <si>
    <t>AM174</t>
  </si>
  <si>
    <t>AI174</t>
  </si>
  <si>
    <t>AM94</t>
  </si>
  <si>
    <t>AI94</t>
  </si>
  <si>
    <t>AM46</t>
  </si>
  <si>
    <t>AI46</t>
  </si>
  <si>
    <t>AR142</t>
  </si>
  <si>
    <t>AR254</t>
  </si>
  <si>
    <t>AR190</t>
  </si>
  <si>
    <t>AR62</t>
  </si>
  <si>
    <t>AR78</t>
  </si>
  <si>
    <t>AR174</t>
  </si>
  <si>
    <t>AR94</t>
  </si>
  <si>
    <t>AR46</t>
  </si>
  <si>
    <t>AR222</t>
  </si>
  <si>
    <t>AR206</t>
  </si>
  <si>
    <t>AR126</t>
  </si>
  <si>
    <t>AR238</t>
  </si>
  <si>
    <t>AR14</t>
  </si>
  <si>
    <t>AR30</t>
  </si>
  <si>
    <t>AR158</t>
  </si>
  <si>
    <t>AM222</t>
  </si>
  <si>
    <t>AI222</t>
  </si>
  <si>
    <t>AP142</t>
  </si>
  <si>
    <t>AP254</t>
  </si>
  <si>
    <t>AK206</t>
  </si>
  <si>
    <t>AP190</t>
  </si>
  <si>
    <t>AP62</t>
  </si>
  <si>
    <t>AP78</t>
  </si>
  <si>
    <t>AP174</t>
  </si>
  <si>
    <t>AP94</t>
  </si>
  <si>
    <t>AP46</t>
  </si>
  <si>
    <t>AI206</t>
  </si>
  <si>
    <t>AP222</t>
  </si>
  <si>
    <t>AP206</t>
  </si>
  <si>
    <t>AP126</t>
  </si>
  <si>
    <t>AP238</t>
  </si>
  <si>
    <t>AP14</t>
  </si>
  <si>
    <t>AP30</t>
  </si>
  <si>
    <t>AP158</t>
  </si>
  <si>
    <t>AM126</t>
  </si>
  <si>
    <t>AI126</t>
  </si>
  <si>
    <t>AU142</t>
  </si>
  <si>
    <t>AU254</t>
  </si>
  <si>
    <t>AU190</t>
  </si>
  <si>
    <t>AU62</t>
  </si>
  <si>
    <t>AU78</t>
  </si>
  <si>
    <t>AU174</t>
  </si>
  <si>
    <t>AU94</t>
  </si>
  <si>
    <t>AU46</t>
  </si>
  <si>
    <t>AU222</t>
  </si>
  <si>
    <t>AU206</t>
  </si>
  <si>
    <t>AU126</t>
  </si>
  <si>
    <t>AU238</t>
  </si>
  <si>
    <t>AU14</t>
  </si>
  <si>
    <t>AU30</t>
  </si>
  <si>
    <t>AU158</t>
  </si>
  <si>
    <t>AM238</t>
  </si>
  <si>
    <t>AI238</t>
  </si>
  <si>
    <t>AM14</t>
  </si>
  <si>
    <t>AI14</t>
  </si>
  <si>
    <t>AV142</t>
  </si>
  <si>
    <t>AV254</t>
  </si>
  <si>
    <t>AV190</t>
  </si>
  <si>
    <t>AV62</t>
  </si>
  <si>
    <t>AV78</t>
  </si>
  <si>
    <t>AV174</t>
  </si>
  <si>
    <t>AV94</t>
  </si>
  <si>
    <t>AV46</t>
  </si>
  <si>
    <t>AV222</t>
  </si>
  <si>
    <t>AV206</t>
  </si>
  <si>
    <t>AV126</t>
  </si>
  <si>
    <t>AV238</t>
  </si>
  <si>
    <t>AV14</t>
  </si>
  <si>
    <t>AV30</t>
  </si>
  <si>
    <t>AV158</t>
  </si>
  <si>
    <t>AM30</t>
  </si>
  <si>
    <t>AI30</t>
  </si>
  <si>
    <t>AT142</t>
  </si>
  <si>
    <t>AT254</t>
  </si>
  <si>
    <t>AT190</t>
  </si>
  <si>
    <t>AT62</t>
  </si>
  <si>
    <t>AT78</t>
  </si>
  <si>
    <t>AT174</t>
  </si>
  <si>
    <t>AT94</t>
  </si>
  <si>
    <t>AT46</t>
  </si>
  <si>
    <t>AT222</t>
  </si>
  <si>
    <t>AT206</t>
  </si>
  <si>
    <t>AT126</t>
  </si>
  <si>
    <t>AT238</t>
  </si>
  <si>
    <t>AT14</t>
  </si>
  <si>
    <t>AT30</t>
  </si>
  <si>
    <t>AT158</t>
  </si>
  <si>
    <t>AM158</t>
  </si>
  <si>
    <t>AI158</t>
  </si>
  <si>
    <t>P126</t>
  </si>
  <si>
    <t>R126</t>
  </si>
  <si>
    <t>L126</t>
  </si>
  <si>
    <t>N126</t>
  </si>
  <si>
    <t>Q126</t>
  </si>
  <si>
    <t>O126</t>
  </si>
  <si>
    <t>T126</t>
  </si>
  <si>
    <t>U126</t>
  </si>
  <si>
    <t>S126</t>
  </si>
  <si>
    <t>AY142</t>
  </si>
  <si>
    <t>BA142</t>
  </si>
  <si>
    <t>AW142</t>
  </si>
  <si>
    <t>AZ142</t>
  </si>
  <si>
    <t>AX142</t>
  </si>
  <si>
    <t>BC142</t>
  </si>
  <si>
    <t>BD142</t>
  </si>
  <si>
    <t>BB142</t>
  </si>
  <si>
    <t>AY254</t>
  </si>
  <si>
    <t>BA254</t>
  </si>
  <si>
    <t>AW254</t>
  </si>
  <si>
    <t>AZ254</t>
  </si>
  <si>
    <t>AX254</t>
  </si>
  <si>
    <t>BC254</t>
  </si>
  <si>
    <t>BD254</t>
  </si>
  <si>
    <t>BB254</t>
  </si>
  <si>
    <t>AY190</t>
  </si>
  <si>
    <t>BA190</t>
  </si>
  <si>
    <t>AW190</t>
  </si>
  <si>
    <t>AZ190</t>
  </si>
  <si>
    <t>AX190</t>
  </si>
  <si>
    <t>BC190</t>
  </si>
  <si>
    <t>BD190</t>
  </si>
  <si>
    <t>BB190</t>
  </si>
  <si>
    <t>AY62</t>
  </si>
  <si>
    <t>BA62</t>
  </si>
  <si>
    <t>AW62</t>
  </si>
  <si>
    <t>AZ62</t>
  </si>
  <si>
    <t>AX62</t>
  </si>
  <si>
    <t>BC62</t>
  </si>
  <si>
    <t>BD62</t>
  </si>
  <si>
    <t>BB62</t>
  </si>
  <si>
    <t>AY78</t>
  </si>
  <si>
    <t>BA78</t>
  </si>
  <si>
    <t>AW78</t>
  </si>
  <si>
    <t>AZ78</t>
  </si>
  <si>
    <t>AX78</t>
  </si>
  <si>
    <t>BC78</t>
  </si>
  <si>
    <t>BD78</t>
  </si>
  <si>
    <t>BB78</t>
  </si>
  <si>
    <t>AY174</t>
  </si>
  <si>
    <t>BA174</t>
  </si>
  <si>
    <t>AW174</t>
  </si>
  <si>
    <t>AZ174</t>
  </si>
  <si>
    <t>AX174</t>
  </si>
  <si>
    <t>BC174</t>
  </si>
  <si>
    <t>BD174</t>
  </si>
  <si>
    <t>BB174</t>
  </si>
  <si>
    <t>AY94</t>
  </si>
  <si>
    <t>BA94</t>
  </si>
  <si>
    <t>AW94</t>
  </si>
  <si>
    <t>AZ94</t>
  </si>
  <si>
    <t>AX94</t>
  </si>
  <si>
    <t>BC94</t>
  </si>
  <si>
    <t>BD94</t>
  </si>
  <si>
    <t>BB94</t>
  </si>
  <si>
    <t>AY46</t>
  </si>
  <si>
    <t>BA46</t>
  </si>
  <si>
    <t>AW46</t>
  </si>
  <si>
    <t>AZ46</t>
  </si>
  <si>
    <t>AX46</t>
  </si>
  <si>
    <t>BC46</t>
  </si>
  <si>
    <t>BD46</t>
  </si>
  <si>
    <t>BB46</t>
  </si>
  <si>
    <t>AY222</t>
  </si>
  <si>
    <t>BA222</t>
  </si>
  <si>
    <t>AW222</t>
  </si>
  <si>
    <t>AZ222</t>
  </si>
  <si>
    <t>AX222</t>
  </si>
  <si>
    <t>BC222</t>
  </si>
  <si>
    <t>BD222</t>
  </si>
  <si>
    <t>BB222</t>
  </si>
  <si>
    <t>AW206</t>
  </si>
  <si>
    <t>AY126</t>
  </si>
  <si>
    <t>BA126</t>
  </si>
  <si>
    <t>AW126</t>
  </si>
  <si>
    <t>AZ126</t>
  </si>
  <si>
    <t>AX126</t>
  </si>
  <si>
    <t>BC126</t>
  </si>
  <si>
    <t>BD126</t>
  </si>
  <si>
    <t>BB126</t>
  </si>
  <si>
    <t>AY238</t>
  </si>
  <si>
    <t>BA238</t>
  </si>
  <si>
    <t>AW238</t>
  </si>
  <si>
    <t>AZ238</t>
  </si>
  <si>
    <t>AX238</t>
  </si>
  <si>
    <t>BC238</t>
  </si>
  <si>
    <t>BD238</t>
  </si>
  <si>
    <t>BB238</t>
  </si>
  <si>
    <t>AY14</t>
  </si>
  <si>
    <t>BA14</t>
  </si>
  <si>
    <t>AW14</t>
  </si>
  <si>
    <t>AZ14</t>
  </si>
  <si>
    <t>AX14</t>
  </si>
  <si>
    <t>BC14</t>
  </si>
  <si>
    <t>BD14</t>
  </si>
  <si>
    <t>BB14</t>
  </si>
  <si>
    <t>AW30</t>
  </si>
  <si>
    <t>AY30</t>
  </si>
  <si>
    <t>BA30</t>
  </si>
  <si>
    <t>AZ30</t>
  </si>
  <si>
    <t>AX30</t>
  </si>
  <si>
    <t>BC30</t>
  </si>
  <si>
    <t>BD30</t>
  </si>
  <si>
    <t>BB30</t>
  </si>
  <si>
    <t>AY158</t>
  </si>
  <si>
    <t>BA158</t>
  </si>
  <si>
    <t>AW158</t>
  </si>
  <si>
    <t>AZ158</t>
  </si>
  <si>
    <t>AX158</t>
  </si>
  <si>
    <t>BC158</t>
  </si>
  <si>
    <t>BD158</t>
  </si>
  <si>
    <t>BB158</t>
  </si>
  <si>
    <t>T274</t>
  </si>
  <si>
    <t>CE142</t>
  </si>
  <si>
    <t>CG142</t>
  </si>
  <si>
    <t>CC142</t>
  </si>
  <si>
    <t>CF142</t>
  </si>
  <si>
    <t>CD142</t>
  </si>
  <si>
    <t>CI142</t>
  </si>
  <si>
    <t>CJ142</t>
  </si>
  <si>
    <t>CH142</t>
  </si>
  <si>
    <t>CE254</t>
  </si>
  <si>
    <t>CG254</t>
  </si>
  <si>
    <t>CC254</t>
  </si>
  <si>
    <t>CF254</t>
  </si>
  <si>
    <t>CD254</t>
  </si>
  <si>
    <t>CI254</t>
  </si>
  <si>
    <t>CJ254</t>
  </si>
  <si>
    <t>CH254</t>
  </si>
  <si>
    <t>L238</t>
  </si>
  <si>
    <t>CE190</t>
  </si>
  <si>
    <t>CG190</t>
  </si>
  <si>
    <t>CC190</t>
  </si>
  <si>
    <t>CF190</t>
  </si>
  <si>
    <t>CD190</t>
  </si>
  <si>
    <t>CI190</t>
  </si>
  <si>
    <t>CJ190</t>
  </si>
  <si>
    <t>CH190</t>
  </si>
  <si>
    <t>CE62</t>
  </si>
  <si>
    <t>CG62</t>
  </si>
  <si>
    <t>CC62</t>
  </si>
  <si>
    <t>CF62</t>
  </si>
  <si>
    <t>CD62</t>
  </si>
  <si>
    <t>CI62</t>
  </si>
  <si>
    <t>CJ62</t>
  </si>
  <si>
    <t>CH62</t>
  </si>
  <si>
    <t>CE78</t>
  </si>
  <si>
    <t>CG78</t>
  </si>
  <si>
    <t>CC78</t>
  </si>
  <si>
    <t>CF78</t>
  </si>
  <si>
    <t>CD78</t>
  </si>
  <si>
    <t>CI78</t>
  </si>
  <si>
    <t>CJ78</t>
  </si>
  <si>
    <t>CH78</t>
  </si>
  <si>
    <t>CE174</t>
  </si>
  <si>
    <t>CG174</t>
  </si>
  <si>
    <t>CC174</t>
  </si>
  <si>
    <t>CF174</t>
  </si>
  <si>
    <t>CD174</t>
  </si>
  <si>
    <t>CI174</t>
  </si>
  <si>
    <t>CJ174</t>
  </si>
  <si>
    <t>CH174</t>
  </si>
  <si>
    <t>CE94</t>
  </si>
  <si>
    <t>CG94</t>
  </si>
  <si>
    <t>CC94</t>
  </si>
  <si>
    <t>CF94</t>
  </si>
  <si>
    <t>CD94</t>
  </si>
  <si>
    <t>CI94</t>
  </si>
  <si>
    <t>CJ94</t>
  </si>
  <si>
    <t>CH94</t>
  </si>
  <si>
    <t>CE46</t>
  </si>
  <si>
    <t>CG46</t>
  </si>
  <si>
    <t>CC46</t>
  </si>
  <si>
    <t>CF46</t>
  </si>
  <si>
    <t>CD46</t>
  </si>
  <si>
    <t>CI46</t>
  </si>
  <si>
    <t>CJ46</t>
  </si>
  <si>
    <t>CH46</t>
  </si>
  <si>
    <t>N238</t>
  </si>
  <si>
    <t>CE222</t>
  </si>
  <si>
    <t>CG222</t>
  </si>
  <si>
    <t>CC222</t>
  </si>
  <si>
    <t>CF222</t>
  </si>
  <si>
    <t>CD222</t>
  </si>
  <si>
    <t>CI222</t>
  </si>
  <si>
    <t>CJ222</t>
  </si>
  <si>
    <t>CH222</t>
  </si>
  <si>
    <t>CC206</t>
  </si>
  <si>
    <t>CE126</t>
  </si>
  <si>
    <t>CG126</t>
  </si>
  <si>
    <t>CC126</t>
  </si>
  <si>
    <t>CF126</t>
  </si>
  <si>
    <t>CD126</t>
  </si>
  <si>
    <t>CI126</t>
  </si>
  <si>
    <t>CJ126</t>
  </si>
  <si>
    <t>CH126</t>
  </si>
  <si>
    <t>CE238</t>
  </si>
  <si>
    <t>CG238</t>
  </si>
  <si>
    <t>CC238</t>
  </si>
  <si>
    <t>CF238</t>
  </si>
  <si>
    <t>CD238</t>
  </si>
  <si>
    <t>CI238</t>
  </si>
  <si>
    <t>CJ238</t>
  </si>
  <si>
    <t>CH238</t>
  </si>
  <si>
    <t>CE14</t>
  </si>
  <si>
    <t>CG14</t>
  </si>
  <si>
    <t>CC14</t>
  </si>
  <si>
    <t>CF14</t>
  </si>
  <si>
    <t>CD14</t>
  </si>
  <si>
    <t>CI14</t>
  </si>
  <si>
    <t>CJ14</t>
  </si>
  <si>
    <t>CH14</t>
  </si>
  <si>
    <t>CC30</t>
  </si>
  <si>
    <t>CE30</t>
  </si>
  <si>
    <t>CG30</t>
  </si>
  <si>
    <t>CF30</t>
  </si>
  <si>
    <t>CD30</t>
  </si>
  <si>
    <t>CI30</t>
  </si>
  <si>
    <t>CJ30</t>
  </si>
  <si>
    <t>CH30</t>
  </si>
  <si>
    <t>CE158</t>
  </si>
  <si>
    <t>CG158</t>
  </si>
  <si>
    <t>CC158</t>
  </si>
  <si>
    <t>CF158</t>
  </si>
  <si>
    <t>CD158</t>
  </si>
  <si>
    <t>CI158</t>
  </si>
  <si>
    <t>CJ158</t>
  </si>
  <si>
    <t>CH158</t>
  </si>
  <si>
    <t>O238</t>
  </si>
  <si>
    <t>P14</t>
  </si>
  <si>
    <t>R14</t>
  </si>
  <si>
    <t>L14</t>
  </si>
  <si>
    <t>N14</t>
  </si>
  <si>
    <t>Q14</t>
  </si>
  <si>
    <t>O14</t>
  </si>
  <si>
    <t>T14</t>
  </si>
  <si>
    <t>U14</t>
  </si>
  <si>
    <t>S14</t>
  </si>
  <si>
    <t>U274</t>
  </si>
  <si>
    <t>P30</t>
  </si>
  <si>
    <t>R30</t>
  </si>
  <si>
    <t>L30</t>
  </si>
  <si>
    <t>N30</t>
  </si>
  <si>
    <t>Q30</t>
  </si>
  <si>
    <t>O30</t>
  </si>
  <si>
    <t>T30</t>
  </si>
  <si>
    <t>U30</t>
  </si>
  <si>
    <t>S30</t>
  </si>
  <si>
    <t>S274</t>
  </si>
  <si>
    <t>P158</t>
  </si>
  <si>
    <t>R158</t>
  </si>
  <si>
    <t>BW142</t>
  </si>
  <si>
    <t>BY142</t>
  </si>
  <si>
    <t>BU142</t>
  </si>
  <si>
    <t>BX142</t>
  </si>
  <si>
    <t>BV142</t>
  </si>
  <si>
    <t>CA142</t>
  </si>
  <si>
    <t>CB142</t>
  </si>
  <si>
    <t>BZ142</t>
  </si>
  <si>
    <t>BW254</t>
  </si>
  <si>
    <t>BY254</t>
  </si>
  <si>
    <t>BU254</t>
  </si>
  <si>
    <t>BX254</t>
  </si>
  <si>
    <t>BV254</t>
  </si>
  <si>
    <t>CA254</t>
  </si>
  <si>
    <t>CB254</t>
  </si>
  <si>
    <t>BZ254</t>
  </si>
  <si>
    <t>L158</t>
  </si>
  <si>
    <t>BW190</t>
  </si>
  <si>
    <t>BY190</t>
  </si>
  <si>
    <t>BU190</t>
  </si>
  <si>
    <t>BX190</t>
  </si>
  <si>
    <t>BV190</t>
  </si>
  <si>
    <t>CA190</t>
  </si>
  <si>
    <t>CB190</t>
  </si>
  <si>
    <t>BZ190</t>
  </si>
  <si>
    <t>BW62</t>
  </si>
  <si>
    <t>BY62</t>
  </si>
  <si>
    <t>BU62</t>
  </si>
  <si>
    <t>BX62</t>
  </si>
  <si>
    <t>BV62</t>
  </si>
  <si>
    <t>CA62</t>
  </si>
  <si>
    <t>CB62</t>
  </si>
  <si>
    <t>BZ62</t>
  </si>
  <si>
    <t>BW78</t>
  </si>
  <si>
    <t>BY78</t>
  </si>
  <si>
    <t>BU78</t>
  </si>
  <si>
    <t>BX78</t>
  </si>
  <si>
    <t>BV78</t>
  </si>
  <si>
    <t>CA78</t>
  </si>
  <si>
    <t>CB78</t>
  </si>
  <si>
    <t>BZ78</t>
  </si>
  <si>
    <t>BW174</t>
  </si>
  <si>
    <t>BY174</t>
  </si>
  <si>
    <t>BU174</t>
  </si>
  <si>
    <t>BX174</t>
  </si>
  <si>
    <t>BV174</t>
  </si>
  <si>
    <t>CA174</t>
  </si>
  <si>
    <t>CB174</t>
  </si>
  <si>
    <t>BZ174</t>
  </si>
  <si>
    <t>BW94</t>
  </si>
  <si>
    <t>BY94</t>
  </si>
  <si>
    <t>BU94</t>
  </si>
  <si>
    <t>BX94</t>
  </si>
  <si>
    <t>BV94</t>
  </si>
  <si>
    <t>CA94</t>
  </si>
  <si>
    <t>CB94</t>
  </si>
  <si>
    <t>BZ94</t>
  </si>
  <si>
    <t>BW46</t>
  </si>
  <si>
    <t>BY46</t>
  </si>
  <si>
    <t>BU46</t>
  </si>
  <si>
    <t>BX46</t>
  </si>
  <si>
    <t>BV46</t>
  </si>
  <si>
    <t>CA46</t>
  </si>
  <si>
    <t>CB46</t>
  </si>
  <si>
    <t>BZ46</t>
  </si>
  <si>
    <t>N158</t>
  </si>
  <si>
    <t>Q158</t>
  </si>
  <si>
    <t>BW222</t>
  </si>
  <si>
    <t>BY222</t>
  </si>
  <si>
    <t>BU222</t>
  </si>
  <si>
    <t>BX222</t>
  </si>
  <si>
    <t>BV222</t>
  </si>
  <si>
    <t>CA222</t>
  </si>
  <si>
    <t>CB222</t>
  </si>
  <si>
    <t>BZ222</t>
  </si>
  <si>
    <t>O158</t>
  </si>
  <si>
    <t>BU206</t>
  </si>
  <si>
    <t>BW126</t>
  </si>
  <si>
    <t>BY126</t>
  </si>
  <si>
    <t>BU126</t>
  </si>
  <si>
    <t>BX126</t>
  </si>
  <si>
    <t>BV126</t>
  </si>
  <si>
    <t>CA126</t>
  </si>
  <si>
    <t>CB126</t>
  </si>
  <si>
    <t>BZ126</t>
  </si>
  <si>
    <t>T158</t>
  </si>
  <si>
    <t>BW238</t>
  </si>
  <si>
    <t>BY238</t>
  </si>
  <si>
    <t>BU238</t>
  </si>
  <si>
    <t>BX238</t>
  </si>
  <si>
    <t>BV238</t>
  </si>
  <si>
    <t>CA238</t>
  </si>
  <si>
    <t>CB238</t>
  </si>
  <si>
    <t>BZ238</t>
  </si>
  <si>
    <t>BW14</t>
  </si>
  <si>
    <t>BY14</t>
  </si>
  <si>
    <t>BU14</t>
  </si>
  <si>
    <t>BX14</t>
  </si>
  <si>
    <t>BV14</t>
  </si>
  <si>
    <t>CA14</t>
  </si>
  <si>
    <t>CB14</t>
  </si>
  <si>
    <t>BZ14</t>
  </si>
  <si>
    <t>U158</t>
  </si>
  <si>
    <t>BU30</t>
  </si>
  <si>
    <t>BW30</t>
  </si>
  <si>
    <t>BY30</t>
  </si>
  <si>
    <t>BX30</t>
  </si>
  <si>
    <t>BV30</t>
  </si>
  <si>
    <t>CA30</t>
  </si>
  <si>
    <t>CB30</t>
  </si>
  <si>
    <t>BZ30</t>
  </si>
  <si>
    <t>S158</t>
  </si>
  <si>
    <t>BW158</t>
  </si>
  <si>
    <t>BY158</t>
  </si>
  <si>
    <t>BU158</t>
  </si>
  <si>
    <t>BX158</t>
  </si>
  <si>
    <t>BV158</t>
  </si>
  <si>
    <t>CA158</t>
  </si>
  <si>
    <t>CB158</t>
  </si>
  <si>
    <t>BZ158</t>
  </si>
  <si>
    <t>P275</t>
  </si>
  <si>
    <t>R275</t>
  </si>
  <si>
    <t>P143</t>
  </si>
  <si>
    <t>R143</t>
  </si>
  <si>
    <t>L143</t>
  </si>
  <si>
    <t>N143</t>
  </si>
  <si>
    <t>Q143</t>
  </si>
  <si>
    <t>O143</t>
  </si>
  <si>
    <t>T143</t>
  </si>
  <si>
    <t>U143</t>
  </si>
  <si>
    <t>S143</t>
  </si>
  <si>
    <t>P255</t>
  </si>
  <si>
    <t>R255</t>
  </si>
  <si>
    <t>L255</t>
  </si>
  <si>
    <t>N255</t>
  </si>
  <si>
    <t>Q255</t>
  </si>
  <si>
    <t>O255</t>
  </si>
  <si>
    <t>T255</t>
  </si>
  <si>
    <t>U255</t>
  </si>
  <si>
    <t>S255</t>
  </si>
  <si>
    <t>P191</t>
  </si>
  <si>
    <t>R191</t>
  </si>
  <si>
    <t>L191</t>
  </si>
  <si>
    <t>N191</t>
  </si>
  <si>
    <t>Q191</t>
  </si>
  <si>
    <t>O191</t>
  </si>
  <si>
    <t>T191</t>
  </si>
  <si>
    <t>U191</t>
  </si>
  <si>
    <t>S191</t>
  </si>
  <si>
    <t>P63</t>
  </si>
  <si>
    <t>R63</t>
  </si>
  <si>
    <t>L63</t>
  </si>
  <si>
    <t>N63</t>
  </si>
  <si>
    <t>Q63</t>
  </si>
  <si>
    <t>O63</t>
  </si>
  <si>
    <t>T63</t>
  </si>
  <si>
    <t>U63</t>
  </si>
  <si>
    <t>S63</t>
  </si>
  <si>
    <t>BE143</t>
  </si>
  <si>
    <t>BE255</t>
  </si>
  <si>
    <t>BE191</t>
  </si>
  <si>
    <t>BE63</t>
  </si>
  <si>
    <t>BE79</t>
  </si>
  <si>
    <t>BE175</t>
  </si>
  <si>
    <t>BE95</t>
  </si>
  <si>
    <t>BE47</t>
  </si>
  <si>
    <t>BE223</t>
  </si>
  <si>
    <t>BE207</t>
  </si>
  <si>
    <t>BE127</t>
  </si>
  <si>
    <t>BE239</t>
  </si>
  <si>
    <t>BE15</t>
  </si>
  <si>
    <t>BE31</t>
  </si>
  <si>
    <t>BE159</t>
  </si>
  <si>
    <t>P79</t>
  </si>
  <si>
    <t>R79</t>
  </si>
  <si>
    <t>L79</t>
  </si>
  <si>
    <t>N79</t>
  </si>
  <si>
    <t>Q79</t>
  </si>
  <si>
    <t>O79</t>
  </si>
  <si>
    <t>T79</t>
  </si>
  <si>
    <t>U79</t>
  </si>
  <si>
    <t>S79</t>
  </si>
  <si>
    <t>P175</t>
  </si>
  <si>
    <t>R175</t>
  </si>
  <si>
    <t>L175</t>
  </si>
  <si>
    <t>N175</t>
  </si>
  <si>
    <t>Q175</t>
  </si>
  <si>
    <t>O175</t>
  </si>
  <si>
    <t>T175</t>
  </si>
  <si>
    <t>U175</t>
  </si>
  <si>
    <t>S175</t>
  </si>
  <si>
    <t>P95</t>
  </si>
  <si>
    <t>R95</t>
  </si>
  <si>
    <t>L95</t>
  </si>
  <si>
    <t>N95</t>
  </si>
  <si>
    <t>Q95</t>
  </si>
  <si>
    <t>O95</t>
  </si>
  <si>
    <t>T95</t>
  </si>
  <si>
    <t>U95</t>
  </si>
  <si>
    <t>S95</t>
  </si>
  <si>
    <t>P47</t>
  </si>
  <si>
    <t>R47</t>
  </si>
  <si>
    <t>L47</t>
  </si>
  <si>
    <t>N47</t>
  </si>
  <si>
    <t>Q47</t>
  </si>
  <si>
    <t>O47</t>
  </si>
  <si>
    <t>T47</t>
  </si>
  <si>
    <t>U47</t>
  </si>
  <si>
    <t>S47</t>
  </si>
  <si>
    <t>BM143</t>
  </si>
  <si>
    <t>BM255</t>
  </si>
  <si>
    <t>BM191</t>
  </si>
  <si>
    <t>BM63</t>
  </si>
  <si>
    <t>BM79</t>
  </si>
  <si>
    <t>BM175</t>
  </si>
  <si>
    <t>BM95</t>
  </si>
  <si>
    <t>BM47</t>
  </si>
  <si>
    <t>BM223</t>
  </si>
  <si>
    <t>BM207</t>
  </si>
  <si>
    <t>BM127</t>
  </si>
  <si>
    <t>BM239</t>
  </si>
  <si>
    <t>BM15</t>
  </si>
  <si>
    <t>BM31</t>
  </si>
  <si>
    <t>BM159</t>
  </si>
  <si>
    <t>Q275</t>
  </si>
  <si>
    <t>N198</t>
  </si>
  <si>
    <t>AB143</t>
  </si>
  <si>
    <t>AB255</t>
  </si>
  <si>
    <t>AB191</t>
  </si>
  <si>
    <t>AB63</t>
  </si>
  <si>
    <t>AB79</t>
  </si>
  <si>
    <t>AB175</t>
  </si>
  <si>
    <t>AB95</t>
  </si>
  <si>
    <t>AB47</t>
  </si>
  <si>
    <t>AB223</t>
  </si>
  <si>
    <t>AB207</t>
  </si>
  <si>
    <t>AB127</t>
  </si>
  <si>
    <t>AB239</t>
  </si>
  <si>
    <t>AB15</t>
  </si>
  <si>
    <t>AB31</t>
  </si>
  <si>
    <t>AB159</t>
  </si>
  <si>
    <t>AD143</t>
  </si>
  <si>
    <t>AD255</t>
  </si>
  <si>
    <t>AD191</t>
  </si>
  <si>
    <t>AD63</t>
  </si>
  <si>
    <t>AD79</t>
  </si>
  <si>
    <t>AD175</t>
  </si>
  <si>
    <t>AD95</t>
  </si>
  <si>
    <t>AD47</t>
  </si>
  <si>
    <t>AD223</t>
  </si>
  <si>
    <t>AD207</t>
  </si>
  <si>
    <t>AD127</t>
  </si>
  <si>
    <t>AD239</t>
  </si>
  <si>
    <t>AD15</t>
  </si>
  <si>
    <t>AD31</t>
  </si>
  <si>
    <t>AD159</t>
  </si>
  <si>
    <t>X143</t>
  </si>
  <si>
    <t>W143</t>
  </si>
  <si>
    <t>X255</t>
  </si>
  <si>
    <t>W255</t>
  </si>
  <si>
    <t>X191</t>
  </si>
  <si>
    <t>W191</t>
  </si>
  <si>
    <t>X63</t>
  </si>
  <si>
    <t>W63</t>
  </si>
  <si>
    <t>X79</t>
  </si>
  <si>
    <t>W79</t>
  </si>
  <si>
    <t>X175</t>
  </si>
  <si>
    <t>W175</t>
  </si>
  <si>
    <t>X95</t>
  </si>
  <si>
    <t>W95</t>
  </si>
  <si>
    <t>X47</t>
  </si>
  <si>
    <t>W47</t>
  </si>
  <si>
    <t>AC143</t>
  </si>
  <si>
    <t>AC255</t>
  </si>
  <si>
    <t>AC191</t>
  </si>
  <si>
    <t>AC63</t>
  </si>
  <si>
    <t>AC79</t>
  </si>
  <si>
    <t>AC175</t>
  </si>
  <si>
    <t>AC95</t>
  </si>
  <si>
    <t>AC47</t>
  </si>
  <si>
    <t>AC223</t>
  </si>
  <si>
    <t>AC207</t>
  </si>
  <si>
    <t>AC127</t>
  </si>
  <si>
    <t>AC239</t>
  </si>
  <si>
    <t>AC15</t>
  </si>
  <si>
    <t>AC31</t>
  </si>
  <si>
    <t>AC159</t>
  </si>
  <si>
    <t>X223</t>
  </si>
  <si>
    <t>W223</t>
  </si>
  <si>
    <t>AA143</t>
  </si>
  <si>
    <t>AA255</t>
  </si>
  <si>
    <t>X207</t>
  </si>
  <si>
    <t>AA191</t>
  </si>
  <si>
    <t>AA63</t>
  </si>
  <si>
    <t>AA79</t>
  </si>
  <si>
    <t>AA175</t>
  </si>
  <si>
    <t>AA95</t>
  </si>
  <si>
    <t>AA47</t>
  </si>
  <si>
    <t>W207</t>
  </si>
  <si>
    <t>AA223</t>
  </si>
  <si>
    <t>AA207</t>
  </si>
  <si>
    <t>AA127</t>
  </si>
  <si>
    <t>AA239</t>
  </si>
  <si>
    <t>AA15</t>
  </si>
  <si>
    <t>AA31</t>
  </si>
  <si>
    <t>AA159</t>
  </si>
  <si>
    <t>X127</t>
  </si>
  <si>
    <t>W127</t>
  </si>
  <si>
    <t>AF143</t>
  </si>
  <si>
    <t>AF255</t>
  </si>
  <si>
    <t>AF191</t>
  </si>
  <si>
    <t>AF63</t>
  </si>
  <si>
    <t>AF79</t>
  </si>
  <si>
    <t>AF175</t>
  </si>
  <si>
    <t>AF95</t>
  </si>
  <si>
    <t>AF47</t>
  </si>
  <si>
    <t>AF223</t>
  </si>
  <si>
    <t>AF207</t>
  </si>
  <si>
    <t>AF127</t>
  </si>
  <si>
    <t>AF239</t>
  </si>
  <si>
    <t>AF15</t>
  </si>
  <si>
    <t>AF31</t>
  </si>
  <si>
    <t>AF159</t>
  </si>
  <si>
    <t>X239</t>
  </si>
  <si>
    <t>W239</t>
  </si>
  <si>
    <t>X15</t>
  </si>
  <si>
    <t>W15</t>
  </si>
  <si>
    <t>AG143</t>
  </si>
  <si>
    <t>AG255</t>
  </si>
  <si>
    <t>AG191</t>
  </si>
  <si>
    <t>AG63</t>
  </si>
  <si>
    <t>AG79</t>
  </si>
  <si>
    <t>AG175</t>
  </si>
  <si>
    <t>AG95</t>
  </si>
  <si>
    <t>AG47</t>
  </si>
  <si>
    <t>AG223</t>
  </si>
  <si>
    <t>AG207</t>
  </si>
  <si>
    <t>AG127</t>
  </si>
  <si>
    <t>AG239</t>
  </si>
  <si>
    <t>AG15</t>
  </si>
  <si>
    <t>AG31</t>
  </si>
  <si>
    <t>AG159</t>
  </si>
  <si>
    <t>X31</t>
  </si>
  <si>
    <t>W31</t>
  </si>
  <si>
    <t>AE143</t>
  </si>
  <si>
    <t>AE255</t>
  </si>
  <si>
    <t>AE191</t>
  </si>
  <si>
    <t>AE63</t>
  </si>
  <si>
    <t>AE79</t>
  </si>
  <si>
    <t>AE175</t>
  </si>
  <si>
    <t>AE95</t>
  </si>
  <si>
    <t>AE47</t>
  </si>
  <si>
    <t>AE223</t>
  </si>
  <si>
    <t>AE207</t>
  </si>
  <si>
    <t>AE127</t>
  </si>
  <si>
    <t>AE239</t>
  </si>
  <si>
    <t>AE15</t>
  </si>
  <si>
    <t>AE31</t>
  </si>
  <si>
    <t>AE159</t>
  </si>
  <si>
    <t>X159</t>
  </si>
  <si>
    <t>W159</t>
  </si>
  <si>
    <t>P223</t>
  </si>
  <si>
    <t>R223</t>
  </si>
  <si>
    <t>L223</t>
  </si>
  <si>
    <t>N223</t>
  </si>
  <si>
    <t>Q223</t>
  </si>
  <si>
    <t>O223</t>
  </si>
  <si>
    <t>T223</t>
  </si>
  <si>
    <t>U223</t>
  </si>
  <si>
    <t>S223</t>
  </si>
  <si>
    <t>P207</t>
  </si>
  <si>
    <t>R207</t>
  </si>
  <si>
    <t>L207</t>
  </si>
  <si>
    <t>N207</t>
  </si>
  <si>
    <t>Q207</t>
  </si>
  <si>
    <t>O207</t>
  </si>
  <si>
    <t>T207</t>
  </si>
  <si>
    <t>U207</t>
  </si>
  <si>
    <t>S207</t>
  </si>
  <si>
    <t>AQ143</t>
  </si>
  <si>
    <t>AQ255</t>
  </si>
  <si>
    <t>AQ191</t>
  </si>
  <si>
    <t>AQ63</t>
  </si>
  <si>
    <t>AQ79</t>
  </si>
  <si>
    <t>AQ175</t>
  </si>
  <si>
    <t>AQ95</t>
  </si>
  <si>
    <t>AQ47</t>
  </si>
  <si>
    <t>AQ223</t>
  </si>
  <si>
    <t>AQ207</t>
  </si>
  <si>
    <t>AQ127</t>
  </si>
  <si>
    <t>AQ239</t>
  </si>
  <si>
    <t>AQ15</t>
  </si>
  <si>
    <t>AQ31</t>
  </si>
  <si>
    <t>AQ159</t>
  </si>
  <si>
    <t>AS143</t>
  </si>
  <si>
    <t>AS255</t>
  </si>
  <si>
    <t>AS191</t>
  </si>
  <si>
    <t>AS63</t>
  </si>
  <si>
    <t>AS79</t>
  </si>
  <si>
    <t>AS175</t>
  </si>
  <si>
    <t>AS95</t>
  </si>
  <si>
    <t>AS47</t>
  </si>
  <si>
    <t>AS223</t>
  </si>
  <si>
    <t>AS207</t>
  </si>
  <si>
    <t>AS127</t>
  </si>
  <si>
    <t>AS239</t>
  </si>
  <si>
    <t>AS15</t>
  </si>
  <si>
    <t>AS31</t>
  </si>
  <si>
    <t>AS159</t>
  </si>
  <si>
    <t>AM143</t>
  </si>
  <si>
    <t>AI143</t>
  </si>
  <si>
    <t>AM255</t>
  </si>
  <si>
    <t>AI255</t>
  </si>
  <si>
    <t>AM191</t>
  </si>
  <si>
    <t>AI191</t>
  </si>
  <si>
    <t>AM63</t>
  </si>
  <si>
    <t>AI63</t>
  </si>
  <si>
    <t>AM79</t>
  </si>
  <si>
    <t>AI79</t>
  </si>
  <si>
    <t>AM175</t>
  </si>
  <si>
    <t>AI175</t>
  </si>
  <si>
    <t>AM95</t>
  </si>
  <si>
    <t>AI95</t>
  </si>
  <si>
    <t>AM47</t>
  </si>
  <si>
    <t>AI47</t>
  </si>
  <si>
    <t>AR143</t>
  </si>
  <si>
    <t>AR255</t>
  </si>
  <si>
    <t>AR191</t>
  </si>
  <si>
    <t>AR63</t>
  </si>
  <si>
    <t>AR79</t>
  </si>
  <si>
    <t>AR175</t>
  </si>
  <si>
    <t>AR95</t>
  </si>
  <si>
    <t>AR47</t>
  </si>
  <si>
    <t>AR223</t>
  </si>
  <si>
    <t>AR207</t>
  </si>
  <si>
    <t>AR127</t>
  </si>
  <si>
    <t>AR239</t>
  </si>
  <si>
    <t>AR15</t>
  </si>
  <si>
    <t>AR31</t>
  </si>
  <si>
    <t>AR159</t>
  </si>
  <si>
    <t>AM223</t>
  </si>
  <si>
    <t>AI223</t>
  </si>
  <si>
    <t>AP143</t>
  </si>
  <si>
    <t>AP255</t>
  </si>
  <si>
    <t>AK207</t>
  </si>
  <si>
    <t>AP191</t>
  </si>
  <si>
    <t>AP63</t>
  </si>
  <si>
    <t>AP79</t>
  </si>
  <si>
    <t>AP175</t>
  </si>
  <si>
    <t>AP95</t>
  </si>
  <si>
    <t>AP47</t>
  </si>
  <si>
    <t>AI207</t>
  </si>
  <si>
    <t>AP223</t>
  </si>
  <si>
    <t>AP207</t>
  </si>
  <si>
    <t>AP127</t>
  </si>
  <si>
    <t>AP239</t>
  </si>
  <si>
    <t>AP15</t>
  </si>
  <si>
    <t>AP31</t>
  </si>
  <si>
    <t>AP159</t>
  </si>
  <si>
    <t>AM127</t>
  </si>
  <si>
    <t>AI127</t>
  </si>
  <si>
    <t>AU143</t>
  </si>
  <si>
    <t>AU255</t>
  </si>
  <si>
    <t>AU191</t>
  </si>
  <si>
    <t>AU63</t>
  </si>
  <si>
    <t>AU79</t>
  </si>
  <si>
    <t>AU175</t>
  </si>
  <si>
    <t>AU95</t>
  </si>
  <si>
    <t>AU47</t>
  </si>
  <si>
    <t>AU223</t>
  </si>
  <si>
    <t>AU207</t>
  </si>
  <si>
    <t>AU127</t>
  </si>
  <si>
    <t>AU239</t>
  </si>
  <si>
    <t>AU15</t>
  </si>
  <si>
    <t>AU31</t>
  </si>
  <si>
    <t>AU159</t>
  </si>
  <si>
    <t>AM239</t>
  </si>
  <si>
    <t>AI239</t>
  </si>
  <si>
    <t>AM15</t>
  </si>
  <si>
    <t>AI15</t>
  </si>
  <si>
    <t>AV143</t>
  </si>
  <si>
    <t>AV255</t>
  </si>
  <si>
    <t>AV191</t>
  </si>
  <si>
    <t>AV63</t>
  </si>
  <si>
    <t>AV79</t>
  </si>
  <si>
    <t>AV175</t>
  </si>
  <si>
    <t>AV95</t>
  </si>
  <si>
    <t>AV47</t>
  </si>
  <si>
    <t>AV223</t>
  </si>
  <si>
    <t>AV207</t>
  </si>
  <si>
    <t>AV127</t>
  </si>
  <si>
    <t>AV239</t>
  </si>
  <si>
    <t>AV15</t>
  </si>
  <si>
    <t>AV31</t>
  </si>
  <si>
    <t>AV159</t>
  </si>
  <si>
    <t>AM31</t>
  </si>
  <si>
    <t>AI31</t>
  </si>
  <si>
    <t>AT143</t>
  </si>
  <si>
    <t>AT255</t>
  </si>
  <si>
    <t>AT191</t>
  </si>
  <si>
    <t>AT63</t>
  </si>
  <si>
    <t>AT79</t>
  </si>
  <si>
    <t>AT175</t>
  </si>
  <si>
    <t>AT95</t>
  </si>
  <si>
    <t>AT47</t>
  </si>
  <si>
    <t>AT223</t>
  </si>
  <si>
    <t>AT207</t>
  </si>
  <si>
    <t>AT127</t>
  </si>
  <si>
    <t>AT239</t>
  </si>
  <si>
    <t>AT15</t>
  </si>
  <si>
    <t>AT31</t>
  </si>
  <si>
    <t>AT159</t>
  </si>
  <si>
    <t>AM159</t>
  </si>
  <si>
    <t>AI159</t>
  </si>
  <si>
    <t>P127</t>
  </si>
  <si>
    <t>R127</t>
  </si>
  <si>
    <t>L127</t>
  </si>
  <si>
    <t>N127</t>
  </si>
  <si>
    <t>Q127</t>
  </si>
  <si>
    <t>O127</t>
  </si>
  <si>
    <t>T127</t>
  </si>
  <si>
    <t>U127</t>
  </si>
  <si>
    <t>S127</t>
  </si>
  <si>
    <t>AW143</t>
  </si>
  <si>
    <t>AW255</t>
  </si>
  <si>
    <t>AW191</t>
  </si>
  <si>
    <t>AW63</t>
  </si>
  <si>
    <t>AW79</t>
  </si>
  <si>
    <t>AW175</t>
  </si>
  <si>
    <t>AW95</t>
  </si>
  <si>
    <t>AW47</t>
  </si>
  <si>
    <t>AW223</t>
  </si>
  <si>
    <t>AW207</t>
  </si>
  <si>
    <t>AW127</t>
  </si>
  <si>
    <t>AW239</t>
  </si>
  <si>
    <t>AW15</t>
  </si>
  <si>
    <t>AW31</t>
  </si>
  <si>
    <t>AW159</t>
  </si>
  <si>
    <t>T275</t>
  </si>
  <si>
    <t>CC143</t>
  </si>
  <si>
    <t>CC255</t>
  </si>
  <si>
    <t>L239</t>
  </si>
  <si>
    <t>CC191</t>
  </si>
  <si>
    <t>CC63</t>
  </si>
  <si>
    <t>CC79</t>
  </si>
  <si>
    <t>CC175</t>
  </si>
  <si>
    <t>CC95</t>
  </si>
  <si>
    <t>CC47</t>
  </si>
  <si>
    <t>N239</t>
  </si>
  <si>
    <t>CC223</t>
  </si>
  <si>
    <t>CC207</t>
  </si>
  <si>
    <t>CC127</t>
  </si>
  <si>
    <t>P239</t>
  </si>
  <si>
    <t>R239</t>
  </si>
  <si>
    <t>CC239</t>
  </si>
  <si>
    <t>Q239</t>
  </si>
  <si>
    <t>O239</t>
  </si>
  <si>
    <t>T239</t>
  </si>
  <si>
    <t>U239</t>
  </si>
  <si>
    <t>S239</t>
  </si>
  <si>
    <t>CC15</t>
  </si>
  <si>
    <t>CC31</t>
  </si>
  <si>
    <t>CC159</t>
  </si>
  <si>
    <t>P15</t>
  </si>
  <si>
    <t>R15</t>
  </si>
  <si>
    <t>L15</t>
  </si>
  <si>
    <t>N15</t>
  </si>
  <si>
    <t>Q15</t>
  </si>
  <si>
    <t>O15</t>
  </si>
  <si>
    <t>T15</t>
  </si>
  <si>
    <t>U15</t>
  </si>
  <si>
    <t>S15</t>
  </si>
  <si>
    <t>W16</t>
  </si>
  <si>
    <t>U275</t>
  </si>
  <si>
    <t>P31</t>
  </si>
  <si>
    <t>R31</t>
  </si>
  <si>
    <t>L31</t>
  </si>
  <si>
    <t>N31</t>
  </si>
  <si>
    <t>Q31</t>
  </si>
  <si>
    <t>O31</t>
  </si>
  <si>
    <t>T31</t>
  </si>
  <si>
    <t>U31</t>
  </si>
  <si>
    <t>S31</t>
  </si>
  <si>
    <t>S275</t>
  </si>
  <si>
    <t>P159</t>
  </si>
  <si>
    <t>R159</t>
  </si>
  <si>
    <t>BU143</t>
  </si>
  <si>
    <t>BU255</t>
  </si>
  <si>
    <t>L159</t>
  </si>
  <si>
    <t>BU191</t>
  </si>
  <si>
    <t>BU63</t>
  </si>
  <si>
    <t>BU79</t>
  </si>
  <si>
    <t>BU175</t>
  </si>
  <si>
    <t>BU95</t>
  </si>
  <si>
    <t>BU47</t>
  </si>
  <si>
    <t>N159</t>
  </si>
  <si>
    <t>Q159</t>
  </si>
  <si>
    <t>BU223</t>
  </si>
  <si>
    <t>O159</t>
  </si>
  <si>
    <t>BU127</t>
  </si>
  <si>
    <t>T159</t>
  </si>
  <si>
    <t>BU239</t>
  </si>
  <si>
    <t>BU15</t>
  </si>
  <si>
    <t>U159</t>
  </si>
  <si>
    <t>BU31</t>
  </si>
  <si>
    <t>S159</t>
  </si>
  <si>
    <t>BU159</t>
  </si>
  <si>
    <t>BU207</t>
  </si>
  <si>
    <t>P276</t>
  </si>
  <si>
    <t>R276</t>
  </si>
  <si>
    <t>C293</t>
  </si>
  <si>
    <t>C189</t>
  </si>
  <si>
    <t>C356</t>
  </si>
  <si>
    <t>C250</t>
  </si>
  <si>
    <t>C335</t>
  </si>
  <si>
    <t>C211</t>
  </si>
  <si>
    <t>C161</t>
  </si>
  <si>
    <t>Q276</t>
  </si>
  <si>
    <t>K74</t>
  </si>
  <si>
    <t>F74</t>
  </si>
  <si>
    <t>I199</t>
  </si>
  <si>
    <t>F78</t>
  </si>
  <si>
    <t>C398</t>
  </si>
  <si>
    <t>C377</t>
  </si>
  <si>
    <t>O276</t>
  </si>
  <si>
    <t>L74</t>
  </si>
  <si>
    <t>G74</t>
  </si>
  <si>
    <t>J199</t>
  </si>
  <si>
    <t>G78</t>
  </si>
  <si>
    <t>C272</t>
  </si>
  <si>
    <t>T276</t>
  </si>
  <si>
    <t>C419</t>
  </si>
  <si>
    <t>C121</t>
  </si>
  <si>
    <t>U276</t>
  </si>
  <si>
    <t>C29</t>
  </si>
  <si>
    <t>C140</t>
  </si>
  <si>
    <t>S276</t>
  </si>
  <si>
    <t>C314</t>
  </si>
  <si>
    <t>C454</t>
  </si>
  <si>
    <t>H374</t>
  </si>
  <si>
    <t>O274</t>
  </si>
  <si>
    <t>I374</t>
  </si>
  <si>
    <t>O275</t>
  </si>
  <si>
    <t>P144</t>
  </si>
  <si>
    <t>R144</t>
  </si>
  <si>
    <t>L144</t>
  </si>
  <si>
    <t>N144</t>
  </si>
  <si>
    <t>Q144</t>
  </si>
  <si>
    <t>O144</t>
  </si>
  <si>
    <t>T144</t>
  </si>
  <si>
    <t>U144</t>
  </si>
  <si>
    <t>S144</t>
  </si>
  <si>
    <t>P256</t>
  </si>
  <si>
    <t>R256</t>
  </si>
  <si>
    <t>L256</t>
  </si>
  <si>
    <t>N256</t>
  </si>
  <si>
    <t>Q256</t>
  </si>
  <si>
    <t>O256</t>
  </si>
  <si>
    <t>T256</t>
  </si>
  <si>
    <t>U256</t>
  </si>
  <si>
    <t>S256</t>
  </si>
  <si>
    <t>M74</t>
  </si>
  <si>
    <t>M82</t>
  </si>
  <si>
    <t>P192</t>
  </si>
  <si>
    <t>R192</t>
  </si>
  <si>
    <t>L192</t>
  </si>
  <si>
    <t>N192</t>
  </si>
  <si>
    <t>Q192</t>
  </si>
  <si>
    <t>O192</t>
  </si>
  <si>
    <t>T192</t>
  </si>
  <si>
    <t>U192</t>
  </si>
  <si>
    <t>S192</t>
  </si>
  <si>
    <t>P64</t>
  </si>
  <si>
    <t>R64</t>
  </si>
  <si>
    <t>L64</t>
  </si>
  <si>
    <t>N64</t>
  </si>
  <si>
    <t>Q64</t>
  </si>
  <si>
    <t>O64</t>
  </si>
  <si>
    <t>T64</t>
  </si>
  <si>
    <t>U64</t>
  </si>
  <si>
    <t>S64</t>
  </si>
  <si>
    <t>BE144</t>
  </si>
  <si>
    <t>BE256</t>
  </si>
  <si>
    <t>BE192</t>
  </si>
  <si>
    <t>BE64</t>
  </si>
  <si>
    <t>BE80</t>
  </si>
  <si>
    <t>BE176</t>
  </si>
  <si>
    <t>BE96</t>
  </si>
  <si>
    <t>BE48</t>
  </si>
  <si>
    <t>BE224</t>
  </si>
  <si>
    <t>BE208</t>
  </si>
  <si>
    <t>BE128</t>
  </si>
  <si>
    <t>BE240</t>
  </si>
  <si>
    <t>BE16</t>
  </si>
  <si>
    <t>BE32</t>
  </si>
  <si>
    <t>BE160</t>
  </si>
  <si>
    <t>P80</t>
  </si>
  <si>
    <t>R80</t>
  </si>
  <si>
    <t>L80</t>
  </si>
  <si>
    <t>N80</t>
  </si>
  <si>
    <t>Q80</t>
  </si>
  <si>
    <t>O80</t>
  </si>
  <si>
    <t>T80</t>
  </si>
  <si>
    <t>U80</t>
  </si>
  <si>
    <t>S80</t>
  </si>
  <si>
    <t>P176</t>
  </si>
  <si>
    <t>R176</t>
  </si>
  <si>
    <t>L176</t>
  </si>
  <si>
    <t>N176</t>
  </si>
  <si>
    <t>Q176</t>
  </si>
  <si>
    <t>O176</t>
  </si>
  <si>
    <t>T176</t>
  </si>
  <si>
    <t>U176</t>
  </si>
  <si>
    <t>S176</t>
  </si>
  <si>
    <t>P96</t>
  </si>
  <si>
    <t>R96</t>
  </si>
  <si>
    <t>L96</t>
  </si>
  <si>
    <t>N96</t>
  </si>
  <si>
    <t>Q96</t>
  </si>
  <si>
    <t>O96</t>
  </si>
  <si>
    <t>T96</t>
  </si>
  <si>
    <t>U96</t>
  </si>
  <si>
    <t>S96</t>
  </si>
  <si>
    <t>P48</t>
  </si>
  <si>
    <t>R48</t>
  </si>
  <si>
    <t>L48</t>
  </si>
  <si>
    <t>N48</t>
  </si>
  <si>
    <t>Q48</t>
  </si>
  <si>
    <t>O48</t>
  </si>
  <si>
    <t>T48</t>
  </si>
  <si>
    <t>U48</t>
  </si>
  <si>
    <t>S48</t>
  </si>
  <si>
    <t>H74</t>
  </si>
  <si>
    <t>BM144</t>
  </si>
  <si>
    <t>BM256</t>
  </si>
  <si>
    <t>BM192</t>
  </si>
  <si>
    <t>BM64</t>
  </si>
  <si>
    <t>BM80</t>
  </si>
  <si>
    <t>BM176</t>
  </si>
  <si>
    <t>BM96</t>
  </si>
  <si>
    <t>BM48</t>
  </si>
  <si>
    <t>BM224</t>
  </si>
  <si>
    <t>BM208</t>
  </si>
  <si>
    <t>BM128</t>
  </si>
  <si>
    <t>BM240</t>
  </si>
  <si>
    <t>BM16</t>
  </si>
  <si>
    <t>BM32</t>
  </si>
  <si>
    <t>BM160</t>
  </si>
  <si>
    <t>K199</t>
  </si>
  <si>
    <t>AB144</t>
  </si>
  <si>
    <t>AB256</t>
  </si>
  <si>
    <t>AB192</t>
  </si>
  <si>
    <t>AB64</t>
  </si>
  <si>
    <t>AB80</t>
  </si>
  <si>
    <t>AB176</t>
  </si>
  <si>
    <t>AB96</t>
  </si>
  <si>
    <t>AB48</t>
  </si>
  <si>
    <t>AB224</t>
  </si>
  <si>
    <t>AB208</t>
  </si>
  <si>
    <t>AB128</t>
  </si>
  <si>
    <t>AB240</t>
  </si>
  <si>
    <t>AB16</t>
  </si>
  <si>
    <t>AB32</t>
  </si>
  <si>
    <t>AB160</t>
  </si>
  <si>
    <t>AD144</t>
  </si>
  <si>
    <t>AD256</t>
  </si>
  <si>
    <t>AD192</t>
  </si>
  <si>
    <t>AD64</t>
  </si>
  <si>
    <t>AD80</t>
  </si>
  <si>
    <t>AD176</t>
  </si>
  <si>
    <t>AD96</t>
  </si>
  <si>
    <t>AD48</t>
  </si>
  <si>
    <t>AD224</t>
  </si>
  <si>
    <t>AD208</t>
  </si>
  <si>
    <t>AD128</t>
  </si>
  <si>
    <t>AD240</t>
  </si>
  <si>
    <t>AD16</t>
  </si>
  <si>
    <t>AD32</t>
  </si>
  <si>
    <t>AD160</t>
  </si>
  <si>
    <t>X144</t>
  </si>
  <si>
    <t>W144</t>
  </si>
  <si>
    <t>X256</t>
  </si>
  <si>
    <t>W256</t>
  </si>
  <si>
    <t>X192</t>
  </si>
  <si>
    <t>W192</t>
  </si>
  <si>
    <t>X64</t>
  </si>
  <si>
    <t>W64</t>
  </si>
  <si>
    <t>X80</t>
  </si>
  <si>
    <t>W80</t>
  </si>
  <si>
    <t>X176</t>
  </si>
  <si>
    <t>W176</t>
  </si>
  <si>
    <t>X96</t>
  </si>
  <si>
    <t>W96</t>
  </si>
  <si>
    <t>X48</t>
  </si>
  <si>
    <t>W48</t>
  </si>
  <si>
    <t>AC144</t>
  </si>
  <si>
    <t>AC256</t>
  </si>
  <si>
    <t>AC192</t>
  </si>
  <si>
    <t>AC64</t>
  </si>
  <si>
    <t>AC80</t>
  </si>
  <si>
    <t>AC176</t>
  </si>
  <si>
    <t>AC96</t>
  </si>
  <si>
    <t>AC48</t>
  </si>
  <si>
    <t>AC224</t>
  </si>
  <si>
    <t>AC208</t>
  </si>
  <si>
    <t>AC128</t>
  </si>
  <si>
    <t>AC240</t>
  </si>
  <si>
    <t>AC16</t>
  </si>
  <si>
    <t>AC32</t>
  </si>
  <si>
    <t>AC160</t>
  </si>
  <si>
    <t>X224</t>
  </si>
  <si>
    <t>W224</t>
  </si>
  <si>
    <t>AA144</t>
  </si>
  <si>
    <t>AA256</t>
  </si>
  <si>
    <t>X208</t>
  </si>
  <si>
    <t>AA192</t>
  </si>
  <si>
    <t>AA64</t>
  </si>
  <si>
    <t>AA80</t>
  </si>
  <si>
    <t>AA176</t>
  </si>
  <si>
    <t>AA96</t>
  </si>
  <si>
    <t>AA48</t>
  </si>
  <si>
    <t>W208</t>
  </si>
  <si>
    <t>AA224</t>
  </si>
  <si>
    <t>AA208</t>
  </si>
  <si>
    <t>AA128</t>
  </si>
  <si>
    <t>AA240</t>
  </si>
  <si>
    <t>AA16</t>
  </si>
  <si>
    <t>AA32</t>
  </si>
  <si>
    <t>AA160</t>
  </si>
  <si>
    <t>X128</t>
  </si>
  <si>
    <t>W128</t>
  </si>
  <si>
    <t>AF144</t>
  </si>
  <si>
    <t>AF256</t>
  </si>
  <si>
    <t>AF192</t>
  </si>
  <si>
    <t>AF64</t>
  </si>
  <si>
    <t>AF80</t>
  </si>
  <si>
    <t>AF176</t>
  </si>
  <si>
    <t>AF96</t>
  </si>
  <si>
    <t>AF48</t>
  </si>
  <si>
    <t>AF224</t>
  </si>
  <si>
    <t>AF208</t>
  </si>
  <si>
    <t>AF128</t>
  </si>
  <si>
    <t>AF240</t>
  </si>
  <si>
    <t>AF16</t>
  </si>
  <si>
    <t>AF32</t>
  </si>
  <si>
    <t>AF160</t>
  </si>
  <si>
    <t>X240</t>
  </si>
  <si>
    <t>W240</t>
  </si>
  <si>
    <t>X16</t>
  </si>
  <si>
    <t>AG144</t>
  </si>
  <si>
    <t>AG256</t>
  </si>
  <si>
    <t>AG192</t>
  </si>
  <si>
    <t>AG64</t>
  </si>
  <si>
    <t>AG80</t>
  </si>
  <si>
    <t>AG176</t>
  </si>
  <si>
    <t>AG96</t>
  </si>
  <si>
    <t>AG48</t>
  </si>
  <si>
    <t>AG224</t>
  </si>
  <si>
    <t>AG208</t>
  </si>
  <si>
    <t>AG128</t>
  </si>
  <si>
    <t>AG240</t>
  </si>
  <si>
    <t>AG16</t>
  </si>
  <si>
    <t>AG32</t>
  </si>
  <si>
    <t>AG160</t>
  </si>
  <si>
    <t>X32</t>
  </si>
  <si>
    <t>W32</t>
  </si>
  <si>
    <t>AE144</t>
  </si>
  <si>
    <t>AE256</t>
  </si>
  <si>
    <t>AE192</t>
  </si>
  <si>
    <t>AE64</t>
  </si>
  <si>
    <t>AE80</t>
  </si>
  <si>
    <t>AE176</t>
  </si>
  <si>
    <t>AE96</t>
  </si>
  <si>
    <t>AE48</t>
  </si>
  <si>
    <t>AE224</t>
  </si>
  <si>
    <t>AE208</t>
  </si>
  <si>
    <t>AE128</t>
  </si>
  <si>
    <t>AE240</t>
  </si>
  <si>
    <t>AE16</t>
  </si>
  <si>
    <t>AE32</t>
  </si>
  <si>
    <t>AE160</t>
  </si>
  <si>
    <t>X160</t>
  </si>
  <si>
    <t>W160</t>
  </si>
  <si>
    <t>P224</t>
  </si>
  <si>
    <t>R224</t>
  </si>
  <si>
    <t>L224</t>
  </si>
  <si>
    <t>N224</t>
  </si>
  <si>
    <t>Q224</t>
  </si>
  <si>
    <t>O224</t>
  </si>
  <si>
    <t>T224</t>
  </si>
  <si>
    <t>U224</t>
  </si>
  <si>
    <t>S224</t>
  </si>
  <si>
    <t>H78</t>
  </si>
  <si>
    <t>P208</t>
  </si>
  <si>
    <t>R208</t>
  </si>
  <si>
    <t>L208</t>
  </si>
  <si>
    <t>N208</t>
  </si>
  <si>
    <t>Q208</t>
  </si>
  <si>
    <t>O208</t>
  </si>
  <si>
    <t>T208</t>
  </si>
  <si>
    <t>U208</t>
  </si>
  <si>
    <t>S208</t>
  </si>
  <si>
    <t>AQ144</t>
  </si>
  <si>
    <t>AQ256</t>
  </si>
  <si>
    <t>AQ192</t>
  </si>
  <si>
    <t>AQ64</t>
  </si>
  <si>
    <t>AQ80</t>
  </si>
  <si>
    <t>AQ176</t>
  </si>
  <si>
    <t>AQ96</t>
  </si>
  <si>
    <t>AQ48</t>
  </si>
  <si>
    <t>AQ224</t>
  </si>
  <si>
    <t>AQ208</t>
  </si>
  <si>
    <t>AQ128</t>
  </si>
  <si>
    <t>AQ240</t>
  </si>
  <si>
    <t>AQ16</t>
  </si>
  <si>
    <t>AQ32</t>
  </si>
  <si>
    <t>AQ160</t>
  </si>
  <si>
    <t>AS144</t>
  </si>
  <si>
    <t>AS256</t>
  </si>
  <si>
    <t>AS192</t>
  </si>
  <si>
    <t>AS64</t>
  </si>
  <si>
    <t>AS80</t>
  </si>
  <si>
    <t>AS176</t>
  </si>
  <si>
    <t>AS96</t>
  </si>
  <si>
    <t>AS48</t>
  </si>
  <si>
    <t>AS224</t>
  </si>
  <si>
    <t>AS208</t>
  </si>
  <si>
    <t>AS128</t>
  </si>
  <si>
    <t>AS240</t>
  </si>
  <si>
    <t>AS16</t>
  </si>
  <si>
    <t>AS32</t>
  </si>
  <si>
    <t>AS160</t>
  </si>
  <si>
    <t>AM144</t>
  </si>
  <si>
    <t>AI144</t>
  </si>
  <si>
    <t>AM256</t>
  </si>
  <si>
    <t>AI256</t>
  </si>
  <si>
    <t>AM192</t>
  </si>
  <si>
    <t>AI192</t>
  </si>
  <si>
    <t>AM64</t>
  </si>
  <si>
    <t>AI64</t>
  </si>
  <si>
    <t>AM80</t>
  </si>
  <si>
    <t>AI80</t>
  </si>
  <si>
    <t>AM176</t>
  </si>
  <si>
    <t>AI176</t>
  </si>
  <si>
    <t>AM96</t>
  </si>
  <si>
    <t>AI96</t>
  </si>
  <si>
    <t>AM48</t>
  </si>
  <si>
    <t>AI48</t>
  </si>
  <si>
    <t>AR144</t>
  </si>
  <si>
    <t>AR256</t>
  </si>
  <si>
    <t>AR192</t>
  </si>
  <si>
    <t>AR64</t>
  </si>
  <si>
    <t>AR80</t>
  </si>
  <si>
    <t>AR176</t>
  </si>
  <si>
    <t>AR96</t>
  </si>
  <si>
    <t>AR48</t>
  </si>
  <si>
    <t>AR224</t>
  </si>
  <si>
    <t>AR208</t>
  </si>
  <si>
    <t>AR128</t>
  </si>
  <si>
    <t>AR240</t>
  </si>
  <si>
    <t>AR16</t>
  </si>
  <si>
    <t>AR32</t>
  </si>
  <si>
    <t>AR160</t>
  </si>
  <si>
    <t>AM224</t>
  </si>
  <si>
    <t>AI224</t>
  </si>
  <si>
    <t>AP144</t>
  </si>
  <si>
    <t>AP256</t>
  </si>
  <si>
    <t>AK208</t>
  </si>
  <si>
    <t>AP192</t>
  </si>
  <si>
    <t>AP64</t>
  </si>
  <si>
    <t>AP80</t>
  </si>
  <si>
    <t>AP176</t>
  </si>
  <si>
    <t>AP96</t>
  </si>
  <si>
    <t>AP48</t>
  </si>
  <si>
    <t>AI208</t>
  </si>
  <si>
    <t>AP224</t>
  </si>
  <si>
    <t>AP208</t>
  </si>
  <si>
    <t>AP128</t>
  </si>
  <si>
    <t>AP240</t>
  </si>
  <si>
    <t>AP16</t>
  </si>
  <si>
    <t>AP32</t>
  </si>
  <si>
    <t>AP160</t>
  </si>
  <si>
    <t>AM128</t>
  </si>
  <si>
    <t>AI128</t>
  </si>
  <si>
    <t>AU144</t>
  </si>
  <si>
    <t>AU256</t>
  </si>
  <si>
    <t>AU192</t>
  </si>
  <si>
    <t>AU64</t>
  </si>
  <si>
    <t>AU80</t>
  </si>
  <si>
    <t>AU176</t>
  </si>
  <si>
    <t>AU96</t>
  </si>
  <si>
    <t>AU48</t>
  </si>
  <si>
    <t>AU224</t>
  </si>
  <si>
    <t>AU208</t>
  </si>
  <si>
    <t>AU128</t>
  </si>
  <si>
    <t>AU240</t>
  </si>
  <si>
    <t>AU16</t>
  </si>
  <si>
    <t>AU32</t>
  </si>
  <si>
    <t>AU160</t>
  </si>
  <si>
    <t>AM240</t>
  </si>
  <si>
    <t>AI240</t>
  </si>
  <si>
    <t>AM16</t>
  </si>
  <si>
    <t>AI16</t>
  </si>
  <si>
    <t>AV144</t>
  </si>
  <si>
    <t>AV256</t>
  </si>
  <si>
    <t>AV192</t>
  </si>
  <si>
    <t>AV64</t>
  </si>
  <si>
    <t>AV80</t>
  </si>
  <si>
    <t>AV176</t>
  </si>
  <si>
    <t>AV96</t>
  </si>
  <si>
    <t>AV48</t>
  </si>
  <si>
    <t>AV224</t>
  </si>
  <si>
    <t>AV208</t>
  </si>
  <si>
    <t>AV128</t>
  </si>
  <si>
    <t>AV240</t>
  </si>
  <si>
    <t>AV16</t>
  </si>
  <si>
    <t>AV32</t>
  </si>
  <si>
    <t>AV160</t>
  </si>
  <si>
    <t>AM32</t>
  </si>
  <si>
    <t>AI32</t>
  </si>
  <si>
    <t>AT144</t>
  </si>
  <si>
    <t>AT256</t>
  </si>
  <si>
    <t>AT192</t>
  </si>
  <si>
    <t>AT64</t>
  </si>
  <si>
    <t>AT80</t>
  </si>
  <si>
    <t>AT176</t>
  </si>
  <si>
    <t>AT96</t>
  </si>
  <si>
    <t>AT48</t>
  </si>
  <si>
    <t>AT224</t>
  </si>
  <si>
    <t>AT208</t>
  </si>
  <si>
    <t>AT128</t>
  </si>
  <si>
    <t>AT240</t>
  </si>
  <si>
    <t>AT16</t>
  </si>
  <si>
    <t>AT32</t>
  </si>
  <si>
    <t>AT160</t>
  </si>
  <si>
    <t>AM160</t>
  </si>
  <si>
    <t>AI160</t>
  </si>
  <si>
    <t>P128</t>
  </si>
  <si>
    <t>R128</t>
  </si>
  <si>
    <t>L128</t>
  </si>
  <si>
    <t>N128</t>
  </si>
  <si>
    <t>Q128</t>
  </si>
  <si>
    <t>O128</t>
  </si>
  <si>
    <t>T128</t>
  </si>
  <si>
    <t>U128</t>
  </si>
  <si>
    <t>S128</t>
  </si>
  <si>
    <t>AW144</t>
  </si>
  <si>
    <t>AW256</t>
  </si>
  <si>
    <t>AW192</t>
  </si>
  <si>
    <t>AW64</t>
  </si>
  <si>
    <t>AW80</t>
  </si>
  <si>
    <t>AW176</t>
  </si>
  <si>
    <t>AW96</t>
  </si>
  <si>
    <t>AW48</t>
  </si>
  <si>
    <t>AW224</t>
  </si>
  <si>
    <t>AW208</t>
  </si>
  <si>
    <t>AW128</t>
  </si>
  <si>
    <t>AW240</t>
  </si>
  <si>
    <t>AW16</t>
  </si>
  <si>
    <t>AW32</t>
  </si>
  <si>
    <t>AW160</t>
  </si>
  <si>
    <t>P240</t>
  </si>
  <si>
    <t>R240</t>
  </si>
  <si>
    <t>CC144</t>
  </si>
  <si>
    <t>CC256</t>
  </si>
  <si>
    <t>L240</t>
  </si>
  <si>
    <t>CC192</t>
  </si>
  <si>
    <t>CC64</t>
  </si>
  <si>
    <t>CC80</t>
  </si>
  <si>
    <t>CC176</t>
  </si>
  <si>
    <t>CC96</t>
  </si>
  <si>
    <t>CC48</t>
  </si>
  <si>
    <t>N240</t>
  </si>
  <si>
    <t>Q240</t>
  </si>
  <si>
    <t>CC224</t>
  </si>
  <si>
    <t>CC208</t>
  </si>
  <si>
    <t>CC128</t>
  </si>
  <si>
    <t>CC240</t>
  </si>
  <si>
    <t>O240</t>
  </si>
  <si>
    <t>T240</t>
  </si>
  <si>
    <t>U240</t>
  </si>
  <si>
    <t>S240</t>
  </si>
  <si>
    <t>CC16</t>
  </si>
  <si>
    <t>CC32</t>
  </si>
  <si>
    <t>CC160</t>
  </si>
  <si>
    <t>P16</t>
  </si>
  <si>
    <t>R16</t>
  </si>
  <si>
    <t>L16</t>
  </si>
  <si>
    <t>N16</t>
  </si>
  <si>
    <t>Q16</t>
  </si>
  <si>
    <t>O16</t>
  </si>
  <si>
    <t>T16</t>
  </si>
  <si>
    <t>U16</t>
  </si>
  <si>
    <t>S16</t>
  </si>
  <si>
    <t>P32</t>
  </si>
  <si>
    <t>R32</t>
  </si>
  <si>
    <t>L32</t>
  </si>
  <si>
    <t>N32</t>
  </si>
  <si>
    <t>Q32</t>
  </si>
  <si>
    <t>O32</t>
  </si>
  <si>
    <t>T32</t>
  </si>
  <si>
    <t>U32</t>
  </si>
  <si>
    <t>S32</t>
  </si>
  <si>
    <t>P160</t>
  </si>
  <si>
    <t>R160</t>
  </si>
  <si>
    <t>BU144</t>
  </si>
  <si>
    <t>BU256</t>
  </si>
  <si>
    <t>L160</t>
  </si>
  <si>
    <t>BU192</t>
  </si>
  <si>
    <t>BU64</t>
  </si>
  <si>
    <t>BU80</t>
  </si>
  <si>
    <t>BU176</t>
  </si>
  <si>
    <t>BU96</t>
  </si>
  <si>
    <t>BU48</t>
  </si>
  <si>
    <t>N160</t>
  </si>
  <si>
    <t>Q160</t>
  </si>
  <si>
    <t>BU224</t>
  </si>
  <si>
    <t>O160</t>
  </si>
  <si>
    <t>BU128</t>
  </si>
  <si>
    <t>T160</t>
  </si>
  <si>
    <t>BU240</t>
  </si>
  <si>
    <t>BU16</t>
  </si>
  <si>
    <t>U160</t>
  </si>
  <si>
    <t>BU32</t>
  </si>
  <si>
    <t>S160</t>
  </si>
  <si>
    <t>BU160</t>
  </si>
  <si>
    <t>BU208</t>
  </si>
  <si>
    <t>J374</t>
  </si>
  <si>
    <t>C223</t>
  </si>
  <si>
    <t>H112</t>
  </si>
  <si>
    <t>D66</t>
  </si>
  <si>
    <t>CN142</t>
  </si>
  <si>
    <t>D107</t>
  </si>
  <si>
    <t>E142</t>
  </si>
  <si>
    <t>K288</t>
  </si>
  <si>
    <t>G288</t>
  </si>
  <si>
    <t>CL142</t>
  </si>
  <si>
    <t>CP142</t>
  </si>
  <si>
    <t>CM132</t>
  </si>
  <si>
    <t>CO132</t>
  </si>
  <si>
    <t>CN132</t>
  </si>
  <si>
    <t>V132</t>
  </si>
  <si>
    <t>I296</t>
  </si>
  <si>
    <t>H296</t>
  </si>
  <si>
    <t>E132</t>
  </si>
  <si>
    <t>CL132</t>
  </si>
  <si>
    <t>G132</t>
  </si>
  <si>
    <t>AJ132</t>
  </si>
  <si>
    <t>M296</t>
  </si>
  <si>
    <t>T296</t>
  </si>
  <si>
    <t>AI132</t>
  </si>
  <si>
    <t>N296</t>
  </si>
  <si>
    <t>CQ132</t>
  </si>
  <si>
    <t>CR132</t>
  </si>
  <si>
    <t>CP132</t>
  </si>
  <si>
    <t>L132</t>
  </si>
  <si>
    <t>N132</t>
  </si>
  <si>
    <t>J132</t>
  </si>
  <si>
    <t>CM141</t>
  </si>
  <si>
    <t>CO141</t>
  </si>
  <si>
    <t>CN141</t>
  </si>
  <si>
    <t>V141</t>
  </si>
  <si>
    <t>D141</t>
  </si>
  <si>
    <t>I305</t>
  </si>
  <si>
    <t>H305</t>
  </si>
  <si>
    <t>E141</t>
  </si>
  <si>
    <t>CL141</t>
  </si>
  <si>
    <t>G141</t>
  </si>
  <si>
    <t>AJ141</t>
  </si>
  <si>
    <t>M305</t>
  </si>
  <si>
    <t>T305</t>
  </si>
  <si>
    <t>AI141</t>
  </si>
  <si>
    <t>N305</t>
  </si>
  <si>
    <t>CQ141</t>
  </si>
  <si>
    <t>CR141</t>
  </si>
  <si>
    <t>CP141</t>
  </si>
  <si>
    <t>L141</t>
  </si>
  <si>
    <t>N141</t>
  </si>
  <si>
    <t>J141</t>
  </si>
  <si>
    <t>CM133</t>
  </si>
  <si>
    <t>CO133</t>
  </si>
  <si>
    <t>CN133</t>
  </si>
  <si>
    <t>V133</t>
  </si>
  <si>
    <t>I297</t>
  </si>
  <si>
    <t>H297</t>
  </si>
  <si>
    <t>E133</t>
  </si>
  <si>
    <t>CL133</t>
  </si>
  <si>
    <t>G133</t>
  </si>
  <si>
    <t>AJ133</t>
  </si>
  <si>
    <t>M297</t>
  </si>
  <si>
    <t>T297</t>
  </si>
  <si>
    <t>AI133</t>
  </si>
  <si>
    <t>N297</t>
  </si>
  <si>
    <t>CQ133</t>
  </si>
  <si>
    <t>CR133</t>
  </si>
  <si>
    <t>CP133</t>
  </si>
  <si>
    <t>L133</t>
  </si>
  <si>
    <t>N133</t>
  </si>
  <si>
    <t>J133</t>
  </si>
  <si>
    <t>CM134</t>
  </si>
  <si>
    <t>CO134</t>
  </si>
  <si>
    <t>CN134</t>
  </si>
  <si>
    <t>V134</t>
  </si>
  <si>
    <t>I298</t>
  </si>
  <si>
    <t>H298</t>
  </si>
  <si>
    <t>E134</t>
  </si>
  <si>
    <t>CL134</t>
  </si>
  <si>
    <t>G134</t>
  </si>
  <si>
    <t>AJ134</t>
  </si>
  <si>
    <t>M298</t>
  </si>
  <si>
    <t>T298</t>
  </si>
  <si>
    <t>AI134</t>
  </si>
  <si>
    <t>N298</t>
  </si>
  <si>
    <t>CQ134</t>
  </si>
  <si>
    <t>CR134</t>
  </si>
  <si>
    <t>CP134</t>
  </si>
  <si>
    <t>L134</t>
  </si>
  <si>
    <t>N134</t>
  </si>
  <si>
    <t>J134</t>
  </si>
  <si>
    <t>CM135</t>
  </si>
  <si>
    <t>CO135</t>
  </si>
  <si>
    <t>CN135</t>
  </si>
  <si>
    <t>V135</t>
  </si>
  <si>
    <t>I299</t>
  </si>
  <si>
    <t>H299</t>
  </si>
  <si>
    <t>E135</t>
  </si>
  <si>
    <t>CL135</t>
  </si>
  <si>
    <t>G135</t>
  </si>
  <si>
    <t>AJ135</t>
  </si>
  <si>
    <t>M299</t>
  </si>
  <si>
    <t>T299</t>
  </si>
  <si>
    <t>AI135</t>
  </si>
  <si>
    <t>N299</t>
  </si>
  <si>
    <t>CQ135</t>
  </si>
  <si>
    <t>CR135</t>
  </si>
  <si>
    <t>CP135</t>
  </si>
  <si>
    <t>L135</t>
  </si>
  <si>
    <t>N135</t>
  </si>
  <si>
    <t>J135</t>
  </si>
  <si>
    <t>CM136</t>
  </si>
  <si>
    <t>CO136</t>
  </si>
  <si>
    <t>CN136</t>
  </si>
  <si>
    <t>V136</t>
  </si>
  <si>
    <t>I300</t>
  </si>
  <si>
    <t>H300</t>
  </si>
  <si>
    <t>E136</t>
  </si>
  <si>
    <t>CL136</t>
  </si>
  <si>
    <t>G136</t>
  </si>
  <si>
    <t>AJ136</t>
  </si>
  <si>
    <t>M300</t>
  </si>
  <si>
    <t>T300</t>
  </si>
  <si>
    <t>AI136</t>
  </si>
  <si>
    <t>N300</t>
  </si>
  <si>
    <t>CQ136</t>
  </si>
  <si>
    <t>CR136</t>
  </si>
  <si>
    <t>CP136</t>
  </si>
  <si>
    <t>L136</t>
  </si>
  <si>
    <t>N136</t>
  </si>
  <si>
    <t>J136</t>
  </si>
  <si>
    <t>CM137</t>
  </si>
  <si>
    <t>CO137</t>
  </si>
  <si>
    <t>CN137</t>
  </si>
  <si>
    <t>V137</t>
  </si>
  <si>
    <t>I301</t>
  </si>
  <si>
    <t>H301</t>
  </si>
  <si>
    <t>E137</t>
  </si>
  <si>
    <t>CL137</t>
  </si>
  <si>
    <t>G137</t>
  </si>
  <si>
    <t>AJ137</t>
  </si>
  <si>
    <t>M301</t>
  </si>
  <si>
    <t>T301</t>
  </si>
  <si>
    <t>AI137</t>
  </si>
  <si>
    <t>N301</t>
  </si>
  <si>
    <t>CQ137</t>
  </si>
  <si>
    <t>CR137</t>
  </si>
  <si>
    <t>CP137</t>
  </si>
  <si>
    <t>L137</t>
  </si>
  <si>
    <t>N137</t>
  </si>
  <si>
    <t>J137</t>
  </si>
  <si>
    <t>CM138</t>
  </si>
  <si>
    <t>CO138</t>
  </si>
  <si>
    <t>CN138</t>
  </si>
  <si>
    <t>V138</t>
  </si>
  <si>
    <t>I302</t>
  </si>
  <si>
    <t>H302</t>
  </si>
  <si>
    <t>E138</t>
  </si>
  <si>
    <t>CL138</t>
  </si>
  <si>
    <t>G138</t>
  </si>
  <si>
    <t>AJ138</t>
  </si>
  <si>
    <t>M302</t>
  </si>
  <si>
    <t>T302</t>
  </si>
  <si>
    <t>AI138</t>
  </si>
  <si>
    <t>N302</t>
  </si>
  <si>
    <t>CQ138</t>
  </si>
  <si>
    <t>CR138</t>
  </si>
  <si>
    <t>CP138</t>
  </si>
  <si>
    <t>L138</t>
  </si>
  <si>
    <t>N138</t>
  </si>
  <si>
    <t>J138</t>
  </si>
  <si>
    <t>CM139</t>
  </si>
  <si>
    <t>CO139</t>
  </si>
  <si>
    <t>CN139</t>
  </si>
  <si>
    <t>V139</t>
  </si>
  <si>
    <t>I303</t>
  </si>
  <si>
    <t>H303</t>
  </si>
  <si>
    <t>E139</t>
  </si>
  <si>
    <t>CL139</t>
  </si>
  <si>
    <t>G139</t>
  </si>
  <si>
    <t>AJ139</t>
  </si>
  <si>
    <t>M303</t>
  </si>
  <si>
    <t>T303</t>
  </si>
  <si>
    <t>AI139</t>
  </si>
  <si>
    <t>N303</t>
  </si>
  <si>
    <t>CQ139</t>
  </si>
  <si>
    <t>CR139</t>
  </si>
  <si>
    <t>CP139</t>
  </si>
  <si>
    <t>L139</t>
  </si>
  <si>
    <t>N139</t>
  </si>
  <si>
    <t>J139</t>
  </si>
  <si>
    <t>CM140</t>
  </si>
  <si>
    <t>CO140</t>
  </si>
  <si>
    <t>CN140</t>
  </si>
  <si>
    <t>V140</t>
  </si>
  <si>
    <t>D140</t>
  </si>
  <si>
    <t>I304</t>
  </si>
  <si>
    <t>H304</t>
  </si>
  <si>
    <t>E140</t>
  </si>
  <si>
    <t>CL140</t>
  </si>
  <si>
    <t>G140</t>
  </si>
  <si>
    <t>AJ140</t>
  </si>
  <si>
    <t>M304</t>
  </si>
  <si>
    <t>T304</t>
  </si>
  <si>
    <t>AI140</t>
  </si>
  <si>
    <t>N304</t>
  </si>
  <si>
    <t>CQ140</t>
  </si>
  <si>
    <t>CR140</t>
  </si>
  <si>
    <t>CP140</t>
  </si>
  <si>
    <t>L140</t>
  </si>
  <si>
    <t>N140</t>
  </si>
  <si>
    <t>J140</t>
  </si>
  <si>
    <t>D6</t>
  </si>
  <si>
    <t>D7</t>
  </si>
  <si>
    <t>D8</t>
  </si>
  <si>
    <t>G58</t>
  </si>
  <si>
    <t>N57</t>
  </si>
  <si>
    <t>G59</t>
  </si>
  <si>
    <t>G61</t>
  </si>
  <si>
    <t>G50</t>
  </si>
  <si>
    <t>G41</t>
  </si>
  <si>
    <t>G69</t>
  </si>
  <si>
    <t>D10</t>
  </si>
  <si>
    <t>G81</t>
  </si>
  <si>
    <t>G83</t>
  </si>
  <si>
    <t>D9</t>
  </si>
  <si>
    <t>G70</t>
  </si>
  <si>
    <t>G72</t>
  </si>
  <si>
    <t>H101</t>
  </si>
  <si>
    <t>D11</t>
  </si>
  <si>
    <t>G91</t>
  </si>
  <si>
    <t>G92</t>
  </si>
  <si>
    <t>G94</t>
  </si>
  <si>
    <t>D12</t>
  </si>
  <si>
    <t>G102</t>
  </si>
  <si>
    <t>G103</t>
  </si>
  <si>
    <t>G105</t>
  </si>
  <si>
    <t>F221</t>
  </si>
  <si>
    <t>E221</t>
  </si>
  <si>
    <t>G221</t>
  </si>
  <si>
    <t>F217</t>
  </si>
  <si>
    <t>F219</t>
  </si>
  <si>
    <t>E219</t>
  </si>
  <si>
    <t>G219</t>
  </si>
  <si>
    <t>F220</t>
  </si>
  <si>
    <t>E220</t>
  </si>
  <si>
    <t>G220</t>
  </si>
  <si>
    <t>F218</t>
  </si>
  <si>
    <t>E218</t>
  </si>
  <si>
    <t>G218</t>
  </si>
  <si>
    <t>Z24</t>
  </si>
  <si>
    <t>Z23</t>
  </si>
  <si>
    <t>D13</t>
  </si>
  <si>
    <t>G113</t>
  </si>
  <si>
    <t>G114</t>
  </si>
  <si>
    <t>G116</t>
  </si>
  <si>
    <t>D15</t>
  </si>
  <si>
    <t>G149</t>
  </si>
  <si>
    <t>G32</t>
  </si>
  <si>
    <t>AA17</t>
  </si>
  <si>
    <t>AA19</t>
  </si>
  <si>
    <t>AA21</t>
  </si>
  <si>
    <t>AA18</t>
  </si>
  <si>
    <t>U26</t>
  </si>
  <si>
    <t>AA20</t>
  </si>
  <si>
    <t>D14</t>
  </si>
  <si>
    <t>G124</t>
  </si>
  <si>
    <t>G125</t>
  </si>
  <si>
    <t>G127</t>
  </si>
  <si>
    <t>CM254</t>
  </si>
  <si>
    <t>CO254</t>
  </si>
  <si>
    <t>CN254</t>
  </si>
  <si>
    <t>E254</t>
  </si>
  <si>
    <t>K435</t>
  </si>
  <si>
    <t>G435</t>
  </si>
  <si>
    <t>CL254</t>
  </si>
  <si>
    <t>CP254</t>
  </si>
  <si>
    <t>CM244</t>
  </si>
  <si>
    <t>CO244</t>
  </si>
  <si>
    <t>CN244</t>
  </si>
  <si>
    <t>V244</t>
  </si>
  <si>
    <t>D244</t>
  </si>
  <si>
    <t>I443</t>
  </si>
  <si>
    <t>H443</t>
  </si>
  <si>
    <t>E244</t>
  </si>
  <si>
    <t>CL244</t>
  </si>
  <si>
    <t>G244</t>
  </si>
  <si>
    <t>AJ244</t>
  </si>
  <si>
    <t>M443</t>
  </si>
  <si>
    <t>T443</t>
  </si>
  <si>
    <t>AI244</t>
  </si>
  <si>
    <t>N443</t>
  </si>
  <si>
    <t>CQ244</t>
  </si>
  <si>
    <t>CR244</t>
  </si>
  <si>
    <t>CP244</t>
  </si>
  <si>
    <t>L244</t>
  </si>
  <si>
    <t>N244</t>
  </si>
  <si>
    <t>J244</t>
  </si>
  <si>
    <t>CM253</t>
  </si>
  <si>
    <t>CO253</t>
  </si>
  <si>
    <t>CN253</t>
  </si>
  <si>
    <t>V253</t>
  </si>
  <si>
    <t>D253</t>
  </si>
  <si>
    <t>I452</t>
  </si>
  <si>
    <t>H452</t>
  </si>
  <si>
    <t>E253</t>
  </si>
  <si>
    <t>CL253</t>
  </si>
  <si>
    <t>G253</t>
  </si>
  <si>
    <t>AJ253</t>
  </si>
  <si>
    <t>M452</t>
  </si>
  <si>
    <t>T452</t>
  </si>
  <si>
    <t>AI253</t>
  </si>
  <si>
    <t>N452</t>
  </si>
  <si>
    <t>CQ253</t>
  </si>
  <si>
    <t>CR253</t>
  </si>
  <si>
    <t>CP253</t>
  </si>
  <si>
    <t>L253</t>
  </si>
  <si>
    <t>N253</t>
  </si>
  <si>
    <t>J253</t>
  </si>
  <si>
    <t>CM245</t>
  </si>
  <si>
    <t>CO245</t>
  </si>
  <si>
    <t>CN245</t>
  </si>
  <si>
    <t>V245</t>
  </si>
  <si>
    <t>D245</t>
  </si>
  <si>
    <t>I444</t>
  </si>
  <si>
    <t>H444</t>
  </si>
  <si>
    <t>E245</t>
  </si>
  <si>
    <t>CL245</t>
  </si>
  <si>
    <t>G245</t>
  </si>
  <si>
    <t>AJ245</t>
  </si>
  <si>
    <t>M444</t>
  </si>
  <si>
    <t>T444</t>
  </si>
  <si>
    <t>AI245</t>
  </si>
  <si>
    <t>N444</t>
  </si>
  <si>
    <t>CQ245</t>
  </si>
  <si>
    <t>CR245</t>
  </si>
  <si>
    <t>CP245</t>
  </si>
  <si>
    <t>L245</t>
  </si>
  <si>
    <t>N245</t>
  </si>
  <si>
    <t>J245</t>
  </si>
  <si>
    <t>CM246</t>
  </si>
  <si>
    <t>CO246</t>
  </si>
  <si>
    <t>CN246</t>
  </si>
  <si>
    <t>V246</t>
  </si>
  <si>
    <t>D246</t>
  </si>
  <si>
    <t>I445</t>
  </si>
  <si>
    <t>H445</t>
  </si>
  <si>
    <t>E246</t>
  </si>
  <si>
    <t>CL246</t>
  </si>
  <si>
    <t>G246</t>
  </si>
  <si>
    <t>AJ246</t>
  </si>
  <si>
    <t>M445</t>
  </si>
  <si>
    <t>T445</t>
  </si>
  <si>
    <t>AI246</t>
  </si>
  <si>
    <t>N445</t>
  </si>
  <si>
    <t>CQ246</t>
  </si>
  <si>
    <t>CR246</t>
  </si>
  <si>
    <t>CP246</t>
  </si>
  <si>
    <t>L246</t>
  </si>
  <si>
    <t>N246</t>
  </si>
  <si>
    <t>J246</t>
  </si>
  <si>
    <t>CM247</t>
  </si>
  <si>
    <t>CO247</t>
  </si>
  <si>
    <t>CN247</t>
  </si>
  <si>
    <t>V247</t>
  </si>
  <si>
    <t>D247</t>
  </si>
  <si>
    <t>I446</t>
  </si>
  <si>
    <t>H446</t>
  </si>
  <si>
    <t>E247</t>
  </si>
  <si>
    <t>CL247</t>
  </si>
  <si>
    <t>G247</t>
  </si>
  <si>
    <t>AJ247</t>
  </si>
  <si>
    <t>M446</t>
  </si>
  <si>
    <t>T446</t>
  </si>
  <si>
    <t>AI247</t>
  </si>
  <si>
    <t>N446</t>
  </si>
  <si>
    <t>CQ247</t>
  </si>
  <si>
    <t>CR247</t>
  </si>
  <si>
    <t>CP247</t>
  </si>
  <si>
    <t>L247</t>
  </si>
  <si>
    <t>N247</t>
  </si>
  <si>
    <t>J247</t>
  </si>
  <si>
    <t>CM248</t>
  </si>
  <si>
    <t>CO248</t>
  </si>
  <si>
    <t>CN248</t>
  </si>
  <si>
    <t>V248</t>
  </si>
  <si>
    <t>D248</t>
  </si>
  <si>
    <t>I447</t>
  </si>
  <si>
    <t>H447</t>
  </si>
  <si>
    <t>E248</t>
  </si>
  <si>
    <t>CL248</t>
  </si>
  <si>
    <t>G248</t>
  </si>
  <si>
    <t>AJ248</t>
  </si>
  <si>
    <t>M447</t>
  </si>
  <si>
    <t>T447</t>
  </si>
  <si>
    <t>AI248</t>
  </si>
  <si>
    <t>N447</t>
  </si>
  <si>
    <t>CQ248</t>
  </si>
  <si>
    <t>CR248</t>
  </si>
  <si>
    <t>CP248</t>
  </si>
  <si>
    <t>L248</t>
  </si>
  <si>
    <t>N248</t>
  </si>
  <si>
    <t>J248</t>
  </si>
  <si>
    <t>CM249</t>
  </si>
  <si>
    <t>CO249</t>
  </si>
  <si>
    <t>CN249</t>
  </si>
  <si>
    <t>V249</t>
  </si>
  <si>
    <t>D249</t>
  </si>
  <si>
    <t>I448</t>
  </si>
  <si>
    <t>H448</t>
  </si>
  <si>
    <t>E249</t>
  </si>
  <si>
    <t>CL249</t>
  </si>
  <si>
    <t>G249</t>
  </si>
  <si>
    <t>AJ249</t>
  </si>
  <si>
    <t>M448</t>
  </si>
  <si>
    <t>T448</t>
  </si>
  <si>
    <t>AI249</t>
  </si>
  <si>
    <t>N448</t>
  </si>
  <si>
    <t>CQ249</t>
  </si>
  <si>
    <t>CR249</t>
  </si>
  <si>
    <t>CP249</t>
  </si>
  <si>
    <t>L249</t>
  </si>
  <si>
    <t>N249</t>
  </si>
  <si>
    <t>J249</t>
  </si>
  <si>
    <t>CM250</t>
  </si>
  <si>
    <t>CO250</t>
  </si>
  <si>
    <t>CN250</t>
  </si>
  <si>
    <t>V250</t>
  </si>
  <si>
    <t>D250</t>
  </si>
  <si>
    <t>I449</t>
  </si>
  <si>
    <t>H449</t>
  </si>
  <si>
    <t>E250</t>
  </si>
  <si>
    <t>CL250</t>
  </si>
  <si>
    <t>G250</t>
  </si>
  <si>
    <t>AJ250</t>
  </si>
  <si>
    <t>M449</t>
  </si>
  <si>
    <t>T449</t>
  </si>
  <si>
    <t>AI250</t>
  </si>
  <si>
    <t>N449</t>
  </si>
  <si>
    <t>CQ250</t>
  </si>
  <si>
    <t>CR250</t>
  </si>
  <si>
    <t>CP250</t>
  </si>
  <si>
    <t>L250</t>
  </si>
  <si>
    <t>N250</t>
  </si>
  <si>
    <t>J250</t>
  </si>
  <si>
    <t>CM251</t>
  </si>
  <si>
    <t>CO251</t>
  </si>
  <si>
    <t>CN251</t>
  </si>
  <si>
    <t>V251</t>
  </si>
  <si>
    <t>D251</t>
  </si>
  <si>
    <t>I450</t>
  </si>
  <si>
    <t>H450</t>
  </si>
  <si>
    <t>E251</t>
  </si>
  <si>
    <t>CL251</t>
  </si>
  <si>
    <t>G251</t>
  </si>
  <si>
    <t>AJ251</t>
  </si>
  <si>
    <t>M450</t>
  </si>
  <si>
    <t>T450</t>
  </si>
  <si>
    <t>AI251</t>
  </si>
  <si>
    <t>N450</t>
  </si>
  <si>
    <t>CQ251</t>
  </si>
  <si>
    <t>CR251</t>
  </si>
  <si>
    <t>CP251</t>
  </si>
  <si>
    <t>L251</t>
  </si>
  <si>
    <t>N251</t>
  </si>
  <si>
    <t>J251</t>
  </si>
  <si>
    <t>CM252</t>
  </si>
  <si>
    <t>CO252</t>
  </si>
  <si>
    <t>CN252</t>
  </si>
  <si>
    <t>V252</t>
  </si>
  <si>
    <t>D252</t>
  </si>
  <si>
    <t>I451</t>
  </si>
  <si>
    <t>H451</t>
  </si>
  <si>
    <t>E252</t>
  </si>
  <si>
    <t>CL252</t>
  </si>
  <si>
    <t>G252</t>
  </si>
  <si>
    <t>AJ252</t>
  </si>
  <si>
    <t>M451</t>
  </si>
  <si>
    <t>T451</t>
  </si>
  <si>
    <t>AI252</t>
  </si>
  <si>
    <t>N451</t>
  </si>
  <si>
    <t>CQ252</t>
  </si>
  <si>
    <t>CR252</t>
  </si>
  <si>
    <t>CP252</t>
  </si>
  <si>
    <t>L252</t>
  </si>
  <si>
    <t>N252</t>
  </si>
  <si>
    <t>J252</t>
  </si>
  <si>
    <t>D17</t>
  </si>
  <si>
    <t>G157</t>
  </si>
  <si>
    <t>G158</t>
  </si>
  <si>
    <t>G160</t>
  </si>
  <si>
    <t>E95</t>
  </si>
  <si>
    <t>H97</t>
  </si>
  <si>
    <t>E225</t>
  </si>
  <si>
    <t>F225</t>
  </si>
  <si>
    <t>E224</t>
  </si>
  <si>
    <t>F224</t>
  </si>
  <si>
    <t>A4</t>
  </si>
  <si>
    <t>F22</t>
  </si>
  <si>
    <t>E131</t>
  </si>
  <si>
    <t>F131</t>
  </si>
  <si>
    <t>D131</t>
  </si>
  <si>
    <t>F132</t>
  </si>
  <si>
    <t>D132</t>
  </si>
  <si>
    <t>F133</t>
  </si>
  <si>
    <t>D133</t>
  </si>
  <si>
    <t>F134</t>
  </si>
  <si>
    <t>D134</t>
  </si>
  <si>
    <t>F135</t>
  </si>
  <si>
    <t>D135</t>
  </si>
  <si>
    <t>CM190</t>
  </si>
  <si>
    <t>CO190</t>
  </si>
  <si>
    <t>CN190</t>
  </si>
  <si>
    <t>E190</t>
  </si>
  <si>
    <t>K351</t>
  </si>
  <si>
    <t>G351</t>
  </si>
  <si>
    <t>CL190</t>
  </si>
  <si>
    <t>CP190</t>
  </si>
  <si>
    <t>CM180</t>
  </si>
  <si>
    <t>CO180</t>
  </si>
  <si>
    <t>CN180</t>
  </si>
  <si>
    <t>V180</t>
  </si>
  <si>
    <t>D180</t>
  </si>
  <si>
    <t>I359</t>
  </si>
  <si>
    <t>H359</t>
  </si>
  <si>
    <t>E180</t>
  </si>
  <si>
    <t>CL180</t>
  </si>
  <si>
    <t>G180</t>
  </si>
  <si>
    <t>AJ180</t>
  </si>
  <si>
    <t>M359</t>
  </si>
  <si>
    <t>T359</t>
  </si>
  <si>
    <t>AI180</t>
  </si>
  <si>
    <t>N359</t>
  </si>
  <si>
    <t>CQ180</t>
  </si>
  <si>
    <t>CR180</t>
  </si>
  <si>
    <t>CP180</t>
  </si>
  <si>
    <t>L180</t>
  </si>
  <si>
    <t>N180</t>
  </si>
  <si>
    <t>J180</t>
  </si>
  <si>
    <t>CM189</t>
  </si>
  <si>
    <t>CO189</t>
  </si>
  <si>
    <t>CN189</t>
  </si>
  <si>
    <t>V189</t>
  </si>
  <si>
    <t>D189</t>
  </si>
  <si>
    <t>I368</t>
  </si>
  <si>
    <t>H368</t>
  </si>
  <si>
    <t>E189</t>
  </si>
  <si>
    <t>CL189</t>
  </si>
  <si>
    <t>G189</t>
  </si>
  <si>
    <t>AJ189</t>
  </si>
  <si>
    <t>M368</t>
  </si>
  <si>
    <t>T368</t>
  </si>
  <si>
    <t>AI189</t>
  </si>
  <si>
    <t>N368</t>
  </si>
  <si>
    <t>CQ189</t>
  </si>
  <si>
    <t>CR189</t>
  </si>
  <si>
    <t>CP189</t>
  </si>
  <si>
    <t>L189</t>
  </si>
  <si>
    <t>N189</t>
  </si>
  <si>
    <t>J189</t>
  </si>
  <si>
    <t>CM181</t>
  </si>
  <si>
    <t>CO181</t>
  </si>
  <si>
    <t>CN181</t>
  </si>
  <si>
    <t>V181</t>
  </si>
  <si>
    <t>D181</t>
  </si>
  <si>
    <t>I360</t>
  </si>
  <si>
    <t>H360</t>
  </si>
  <si>
    <t>E181</t>
  </si>
  <si>
    <t>CL181</t>
  </si>
  <si>
    <t>G181</t>
  </si>
  <si>
    <t>AJ181</t>
  </si>
  <si>
    <t>M360</t>
  </si>
  <si>
    <t>T360</t>
  </si>
  <si>
    <t>AI181</t>
  </si>
  <si>
    <t>N360</t>
  </si>
  <si>
    <t>CQ181</t>
  </si>
  <si>
    <t>CR181</t>
  </si>
  <si>
    <t>CP181</t>
  </si>
  <si>
    <t>L181</t>
  </si>
  <si>
    <t>N181</t>
  </si>
  <si>
    <t>J181</t>
  </si>
  <si>
    <t>CM182</t>
  </si>
  <si>
    <t>CO182</t>
  </si>
  <si>
    <t>CN182</t>
  </si>
  <si>
    <t>V182</t>
  </si>
  <si>
    <t>D182</t>
  </si>
  <si>
    <t>I361</t>
  </si>
  <si>
    <t>H361</t>
  </si>
  <si>
    <t>E182</t>
  </si>
  <si>
    <t>CL182</t>
  </si>
  <si>
    <t>G182</t>
  </si>
  <si>
    <t>AJ182</t>
  </si>
  <si>
    <t>M361</t>
  </si>
  <si>
    <t>T361</t>
  </si>
  <si>
    <t>AI182</t>
  </si>
  <si>
    <t>N361</t>
  </si>
  <si>
    <t>CQ182</t>
  </si>
  <si>
    <t>CR182</t>
  </si>
  <si>
    <t>CP182</t>
  </si>
  <si>
    <t>L182</t>
  </si>
  <si>
    <t>N182</t>
  </si>
  <si>
    <t>J182</t>
  </si>
  <si>
    <t>CM183</t>
  </si>
  <si>
    <t>CO183</t>
  </si>
  <si>
    <t>CN183</t>
  </si>
  <si>
    <t>V183</t>
  </si>
  <si>
    <t>D183</t>
  </si>
  <si>
    <t>I362</t>
  </si>
  <si>
    <t>H362</t>
  </si>
  <si>
    <t>E183</t>
  </si>
  <si>
    <t>CL183</t>
  </si>
  <si>
    <t>G183</t>
  </si>
  <si>
    <t>AJ183</t>
  </si>
  <si>
    <t>M362</t>
  </si>
  <si>
    <t>T362</t>
  </si>
  <si>
    <t>AI183</t>
  </si>
  <si>
    <t>N362</t>
  </si>
  <si>
    <t>CQ183</t>
  </si>
  <si>
    <t>CR183</t>
  </si>
  <si>
    <t>CP183</t>
  </si>
  <si>
    <t>L183</t>
  </si>
  <si>
    <t>N183</t>
  </si>
  <si>
    <t>J183</t>
  </si>
  <si>
    <t>CM184</t>
  </si>
  <si>
    <t>CO184</t>
  </si>
  <si>
    <t>CN184</t>
  </si>
  <si>
    <t>V184</t>
  </si>
  <si>
    <t>D184</t>
  </si>
  <si>
    <t>I363</t>
  </si>
  <si>
    <t>H363</t>
  </si>
  <si>
    <t>E184</t>
  </si>
  <si>
    <t>CL184</t>
  </si>
  <si>
    <t>G184</t>
  </si>
  <si>
    <t>AJ184</t>
  </si>
  <si>
    <t>M363</t>
  </si>
  <si>
    <t>T363</t>
  </si>
  <si>
    <t>AI184</t>
  </si>
  <si>
    <t>N363</t>
  </si>
  <si>
    <t>CQ184</t>
  </si>
  <si>
    <t>CR184</t>
  </si>
  <si>
    <t>CP184</t>
  </si>
  <si>
    <t>L184</t>
  </si>
  <si>
    <t>N184</t>
  </si>
  <si>
    <t>J184</t>
  </si>
  <si>
    <t>CM185</t>
  </si>
  <si>
    <t>CO185</t>
  </si>
  <si>
    <t>CN185</t>
  </si>
  <si>
    <t>V185</t>
  </si>
  <si>
    <t>D185</t>
  </si>
  <si>
    <t>I364</t>
  </si>
  <si>
    <t>H364</t>
  </si>
  <si>
    <t>E185</t>
  </si>
  <si>
    <t>CL185</t>
  </si>
  <si>
    <t>G185</t>
  </si>
  <si>
    <t>AJ185</t>
  </si>
  <si>
    <t>M364</t>
  </si>
  <si>
    <t>T364</t>
  </si>
  <si>
    <t>AI185</t>
  </si>
  <si>
    <t>N364</t>
  </si>
  <si>
    <t>CQ185</t>
  </si>
  <si>
    <t>CR185</t>
  </si>
  <si>
    <t>CP185</t>
  </si>
  <si>
    <t>L185</t>
  </si>
  <si>
    <t>N185</t>
  </si>
  <si>
    <t>J185</t>
  </si>
  <si>
    <t>CM186</t>
  </si>
  <si>
    <t>CO186</t>
  </si>
  <si>
    <t>CN186</t>
  </si>
  <si>
    <t>V186</t>
  </si>
  <si>
    <t>D186</t>
  </si>
  <si>
    <t>I365</t>
  </si>
  <si>
    <t>H365</t>
  </si>
  <si>
    <t>E186</t>
  </si>
  <si>
    <t>CL186</t>
  </si>
  <si>
    <t>G186</t>
  </si>
  <si>
    <t>AJ186</t>
  </si>
  <si>
    <t>M365</t>
  </si>
  <si>
    <t>T365</t>
  </si>
  <si>
    <t>AI186</t>
  </si>
  <si>
    <t>N365</t>
  </si>
  <si>
    <t>CQ186</t>
  </si>
  <si>
    <t>CR186</t>
  </si>
  <si>
    <t>CP186</t>
  </si>
  <si>
    <t>L186</t>
  </si>
  <si>
    <t>N186</t>
  </si>
  <si>
    <t>J186</t>
  </si>
  <si>
    <t>CM187</t>
  </si>
  <si>
    <t>CO187</t>
  </si>
  <si>
    <t>CN187</t>
  </si>
  <si>
    <t>V187</t>
  </si>
  <si>
    <t>D187</t>
  </si>
  <si>
    <t>I366</t>
  </si>
  <si>
    <t>H366</t>
  </si>
  <si>
    <t>E187</t>
  </si>
  <si>
    <t>CL187</t>
  </si>
  <si>
    <t>G187</t>
  </si>
  <si>
    <t>AJ187</t>
  </si>
  <si>
    <t>M366</t>
  </si>
  <si>
    <t>T366</t>
  </si>
  <si>
    <t>AI187</t>
  </si>
  <si>
    <t>N366</t>
  </si>
  <si>
    <t>CQ187</t>
  </si>
  <si>
    <t>CR187</t>
  </si>
  <si>
    <t>CP187</t>
  </si>
  <si>
    <t>L187</t>
  </si>
  <si>
    <t>N187</t>
  </si>
  <si>
    <t>J187</t>
  </si>
  <si>
    <t>CM188</t>
  </si>
  <si>
    <t>CO188</t>
  </si>
  <si>
    <t>CN188</t>
  </si>
  <si>
    <t>V188</t>
  </si>
  <si>
    <t>D188</t>
  </si>
  <si>
    <t>I367</t>
  </si>
  <si>
    <t>H367</t>
  </si>
  <si>
    <t>E188</t>
  </si>
  <si>
    <t>CL188</t>
  </si>
  <si>
    <t>G188</t>
  </si>
  <si>
    <t>AJ188</t>
  </si>
  <si>
    <t>M367</t>
  </si>
  <si>
    <t>T367</t>
  </si>
  <si>
    <t>AI188</t>
  </si>
  <si>
    <t>N367</t>
  </si>
  <si>
    <t>CQ188</t>
  </si>
  <si>
    <t>CR188</t>
  </si>
  <si>
    <t>CP188</t>
  </si>
  <si>
    <t>L188</t>
  </si>
  <si>
    <t>N188</t>
  </si>
  <si>
    <t>J188</t>
  </si>
  <si>
    <t>CM62</t>
  </si>
  <si>
    <t>CO62</t>
  </si>
  <si>
    <t>E14</t>
  </si>
  <si>
    <t>F14</t>
  </si>
  <si>
    <t>E21</t>
  </si>
  <si>
    <t>D21</t>
  </si>
  <si>
    <t>G21</t>
  </si>
  <si>
    <t>D47</t>
  </si>
  <si>
    <t>F21</t>
  </si>
  <si>
    <t>M14</t>
  </si>
  <si>
    <t>E15</t>
  </si>
  <si>
    <t>F15</t>
  </si>
  <si>
    <t>I13</t>
  </si>
  <si>
    <t>E16</t>
  </si>
  <si>
    <t>F16</t>
  </si>
  <si>
    <t>D48</t>
  </si>
  <si>
    <t>E22</t>
  </si>
  <si>
    <t>D22</t>
  </si>
  <si>
    <t>G22</t>
  </si>
  <si>
    <t>I15</t>
  </si>
  <si>
    <t>I17</t>
  </si>
  <si>
    <t>D45</t>
  </si>
  <si>
    <t>J15</t>
  </si>
  <si>
    <t>J17</t>
  </si>
  <si>
    <t>D46</t>
  </si>
  <si>
    <t>M16</t>
  </si>
  <si>
    <t>E17</t>
  </si>
  <si>
    <t>F17</t>
  </si>
  <si>
    <t>E23</t>
  </si>
  <si>
    <t>D23</t>
  </si>
  <si>
    <t>G23</t>
  </si>
  <si>
    <t>F23</t>
  </si>
  <si>
    <t>E31</t>
  </si>
  <si>
    <t>D31</t>
  </si>
  <si>
    <t>G31</t>
  </si>
  <si>
    <t>D52</t>
  </si>
  <si>
    <t>F31</t>
  </si>
  <si>
    <t>E30</t>
  </si>
  <si>
    <t>D30</t>
  </si>
  <si>
    <t>G30</t>
  </si>
  <si>
    <t>D51</t>
  </si>
  <si>
    <t>F30</t>
  </si>
  <si>
    <t>M15</t>
  </si>
  <si>
    <t>CN62</t>
  </si>
  <si>
    <t>D91</t>
  </si>
  <si>
    <t>E62</t>
  </si>
  <si>
    <t>K184</t>
  </si>
  <si>
    <t>CL62</t>
  </si>
  <si>
    <t>E27</t>
  </si>
  <si>
    <t>D27</t>
  </si>
  <si>
    <t>G27</t>
  </si>
  <si>
    <t>D50</t>
  </si>
  <si>
    <t>F27</t>
  </si>
  <si>
    <t>E26</t>
  </si>
  <si>
    <t>D26</t>
  </si>
  <si>
    <t>G26</t>
  </si>
  <si>
    <t>D49</t>
  </si>
  <si>
    <t>F26</t>
  </si>
  <si>
    <t>M17</t>
  </si>
  <si>
    <t>CP62</t>
  </si>
  <si>
    <t>CM52</t>
  </si>
  <si>
    <t>CO52</t>
  </si>
  <si>
    <t>CN52</t>
  </si>
  <si>
    <t>V52</t>
  </si>
  <si>
    <t>I192</t>
  </si>
  <si>
    <t>H192</t>
  </si>
  <si>
    <t>E52</t>
  </si>
  <si>
    <t>CL52</t>
  </si>
  <si>
    <t>G52</t>
  </si>
  <si>
    <t>AJ52</t>
  </si>
  <si>
    <t>M192</t>
  </si>
  <si>
    <t>AI52</t>
  </si>
  <si>
    <t>CQ52</t>
  </si>
  <si>
    <t>CR52</t>
  </si>
  <si>
    <t>CP52</t>
  </si>
  <si>
    <t>L52</t>
  </si>
  <si>
    <t>N52</t>
  </si>
  <si>
    <t>J52</t>
  </si>
  <si>
    <t>CM61</t>
  </si>
  <si>
    <t>CO61</t>
  </si>
  <si>
    <t>CN61</t>
  </si>
  <si>
    <t>V61</t>
  </si>
  <si>
    <t>D61</t>
  </si>
  <si>
    <t>I201</t>
  </si>
  <si>
    <t>H201</t>
  </si>
  <si>
    <t>E61</t>
  </si>
  <si>
    <t>CL61</t>
  </si>
  <si>
    <t>AJ61</t>
  </si>
  <si>
    <t>M201</t>
  </si>
  <si>
    <t>T201</t>
  </si>
  <si>
    <t>AI61</t>
  </si>
  <si>
    <t>N201</t>
  </si>
  <si>
    <t>CQ61</t>
  </si>
  <si>
    <t>CR61</t>
  </si>
  <si>
    <t>CP61</t>
  </si>
  <si>
    <t>L61</t>
  </si>
  <si>
    <t>N61</t>
  </si>
  <si>
    <t>J61</t>
  </si>
  <si>
    <t>CM53</t>
  </si>
  <si>
    <t>CO53</t>
  </si>
  <si>
    <t>CN53</t>
  </si>
  <si>
    <t>V53</t>
  </si>
  <si>
    <t>D53</t>
  </si>
  <si>
    <t>I193</t>
  </si>
  <si>
    <t>H193</t>
  </si>
  <si>
    <t>E53</t>
  </si>
  <si>
    <t>CL53</t>
  </si>
  <si>
    <t>G53</t>
  </si>
  <si>
    <t>AJ53</t>
  </si>
  <si>
    <t>M193</t>
  </si>
  <si>
    <t>T193</t>
  </si>
  <si>
    <t>AI53</t>
  </si>
  <si>
    <t>N193</t>
  </si>
  <si>
    <t>CQ53</t>
  </si>
  <si>
    <t>CR53</t>
  </si>
  <si>
    <t>CP53</t>
  </si>
  <si>
    <t>L53</t>
  </si>
  <si>
    <t>N53</t>
  </si>
  <si>
    <t>J53</t>
  </si>
  <si>
    <t>CM54</t>
  </si>
  <si>
    <t>CO54</t>
  </si>
  <si>
    <t>CN54</t>
  </si>
  <si>
    <t>V54</t>
  </si>
  <si>
    <t>D54</t>
  </si>
  <si>
    <t>I194</t>
  </si>
  <si>
    <t>H194</t>
  </si>
  <si>
    <t>E54</t>
  </si>
  <si>
    <t>CL54</t>
  </si>
  <si>
    <t>G54</t>
  </si>
  <si>
    <t>AJ54</t>
  </si>
  <si>
    <t>M194</t>
  </si>
  <si>
    <t>T194</t>
  </si>
  <si>
    <t>AI54</t>
  </si>
  <si>
    <t>N194</t>
  </si>
  <si>
    <t>CQ54</t>
  </si>
  <si>
    <t>CR54</t>
  </si>
  <si>
    <t>CP54</t>
  </si>
  <si>
    <t>L54</t>
  </si>
  <si>
    <t>N54</t>
  </si>
  <si>
    <t>J54</t>
  </si>
  <si>
    <t>CM55</t>
  </si>
  <si>
    <t>CO55</t>
  </si>
  <si>
    <t>CN55</t>
  </si>
  <si>
    <t>V55</t>
  </si>
  <si>
    <t>D55</t>
  </si>
  <si>
    <t>I195</t>
  </si>
  <si>
    <t>H195</t>
  </si>
  <si>
    <t>E55</t>
  </si>
  <si>
    <t>CL55</t>
  </si>
  <si>
    <t>G55</t>
  </si>
  <si>
    <t>AJ55</t>
  </si>
  <si>
    <t>M195</t>
  </si>
  <si>
    <t>T195</t>
  </si>
  <si>
    <t>AI55</t>
  </si>
  <si>
    <t>N195</t>
  </si>
  <si>
    <t>CQ55</t>
  </si>
  <si>
    <t>CR55</t>
  </si>
  <si>
    <t>CP55</t>
  </si>
  <si>
    <t>L55</t>
  </si>
  <si>
    <t>N55</t>
  </si>
  <si>
    <t>J55</t>
  </si>
  <si>
    <t>CM56</t>
  </si>
  <si>
    <t>CO56</t>
  </si>
  <si>
    <t>CN56</t>
  </si>
  <si>
    <t>V56</t>
  </si>
  <si>
    <t>D56</t>
  </si>
  <si>
    <t>I196</t>
  </si>
  <si>
    <t>H196</t>
  </si>
  <si>
    <t>E56</t>
  </si>
  <si>
    <t>CL56</t>
  </si>
  <si>
    <t>G56</t>
  </si>
  <si>
    <t>AJ56</t>
  </si>
  <si>
    <t>M196</t>
  </si>
  <si>
    <t>T196</t>
  </si>
  <si>
    <t>AI56</t>
  </si>
  <si>
    <t>N196</t>
  </si>
  <si>
    <t>CQ56</t>
  </si>
  <si>
    <t>CR56</t>
  </si>
  <si>
    <t>CP56</t>
  </si>
  <si>
    <t>L56</t>
  </si>
  <si>
    <t>N56</t>
  </si>
  <si>
    <t>J56</t>
  </si>
  <si>
    <t>CM57</t>
  </si>
  <si>
    <t>CO57</t>
  </si>
  <si>
    <t>CN57</t>
  </si>
  <si>
    <t>V57</t>
  </si>
  <si>
    <t>D57</t>
  </si>
  <si>
    <t>I197</t>
  </si>
  <si>
    <t>H197</t>
  </si>
  <si>
    <t>E57</t>
  </si>
  <si>
    <t>CL57</t>
  </si>
  <si>
    <t>G57</t>
  </si>
  <si>
    <t>AJ57</t>
  </si>
  <si>
    <t>M197</t>
  </si>
  <si>
    <t>T197</t>
  </si>
  <si>
    <t>AI57</t>
  </si>
  <si>
    <t>CQ57</t>
  </si>
  <si>
    <t>CR57</t>
  </si>
  <si>
    <t>CP57</t>
  </si>
  <si>
    <t>L57</t>
  </si>
  <si>
    <t>J57</t>
  </si>
  <si>
    <t>CM58</t>
  </si>
  <si>
    <t>CO58</t>
  </si>
  <si>
    <t>CN58</t>
  </si>
  <si>
    <t>V58</t>
  </si>
  <si>
    <t>D58</t>
  </si>
  <si>
    <t>I198</t>
  </si>
  <si>
    <t>H198</t>
  </si>
  <si>
    <t>E58</t>
  </si>
  <si>
    <t>CL58</t>
  </si>
  <si>
    <t>AJ58</t>
  </si>
  <si>
    <t>M198</t>
  </si>
  <si>
    <t>T198</t>
  </si>
  <si>
    <t>AI58</t>
  </si>
  <si>
    <t>CQ58</t>
  </si>
  <si>
    <t>CR58</t>
  </si>
  <si>
    <t>CP58</t>
  </si>
  <si>
    <t>L58</t>
  </si>
  <si>
    <t>N58</t>
  </si>
  <si>
    <t>J58</t>
  </si>
  <si>
    <t>CM59</t>
  </si>
  <si>
    <t>CO59</t>
  </si>
  <si>
    <t>CN59</t>
  </si>
  <si>
    <t>V59</t>
  </si>
  <si>
    <t>D59</t>
  </si>
  <si>
    <t>H199</t>
  </si>
  <si>
    <t>E59</t>
  </si>
  <si>
    <t>CL59</t>
  </si>
  <si>
    <t>AJ59</t>
  </si>
  <si>
    <t>M199</t>
  </si>
  <si>
    <t>T199</t>
  </si>
  <si>
    <t>AI59</t>
  </si>
  <si>
    <t>N199</t>
  </si>
  <si>
    <t>CQ59</t>
  </si>
  <si>
    <t>CR59</t>
  </si>
  <si>
    <t>CP59</t>
  </si>
  <si>
    <t>L59</t>
  </si>
  <si>
    <t>N59</t>
  </si>
  <si>
    <t>J59</t>
  </si>
  <si>
    <t>CM60</t>
  </si>
  <si>
    <t>CO60</t>
  </si>
  <si>
    <t>CN60</t>
  </si>
  <si>
    <t>V60</t>
  </si>
  <si>
    <t>D60</t>
  </si>
  <si>
    <t>I200</t>
  </si>
  <si>
    <t>H200</t>
  </si>
  <si>
    <t>E60</t>
  </si>
  <si>
    <t>CL60</t>
  </si>
  <si>
    <t>G60</t>
  </si>
  <si>
    <t>AJ60</t>
  </si>
  <si>
    <t>M200</t>
  </si>
  <si>
    <t>T200</t>
  </si>
  <si>
    <t>AI60</t>
  </si>
  <si>
    <t>N200</t>
  </si>
  <si>
    <t>CQ60</t>
  </si>
  <si>
    <t>CR60</t>
  </si>
  <si>
    <t>CP60</t>
  </si>
  <si>
    <t>L60</t>
  </si>
  <si>
    <t>N60</t>
  </si>
  <si>
    <t>J60</t>
  </si>
  <si>
    <t>E18</t>
  </si>
  <si>
    <t>M18</t>
  </si>
  <si>
    <t>A3</t>
  </si>
  <si>
    <t>A57</t>
  </si>
  <si>
    <t>E11</t>
  </si>
  <si>
    <t>H171</t>
  </si>
  <si>
    <t>H21</t>
  </si>
  <si>
    <t>B25</t>
  </si>
  <si>
    <t>D4</t>
  </si>
  <si>
    <t>D18</t>
  </si>
  <si>
    <t>G168</t>
  </si>
  <si>
    <t>G169</t>
  </si>
  <si>
    <t>G171</t>
  </si>
  <si>
    <t>E232</t>
  </si>
  <si>
    <t>G232</t>
  </si>
  <si>
    <t>E231</t>
  </si>
  <si>
    <t>G231</t>
  </si>
  <si>
    <t>J100</t>
  </si>
  <si>
    <t>J101</t>
  </si>
  <si>
    <t>J102</t>
  </si>
  <si>
    <t>J103</t>
  </si>
  <si>
    <t>H18</t>
  </si>
  <si>
    <t>D19</t>
  </si>
  <si>
    <t>BE274</t>
  </si>
  <si>
    <t>BE275</t>
  </si>
  <si>
    <t>CM78</t>
  </si>
  <si>
    <t>CO78</t>
  </si>
  <si>
    <t>E38</t>
  </si>
  <si>
    <t>D38</t>
  </si>
  <si>
    <t>F38</t>
  </si>
  <si>
    <t>M38</t>
  </si>
  <si>
    <t>E39</t>
  </si>
  <si>
    <t>D39</t>
  </si>
  <si>
    <t>F39</t>
  </si>
  <si>
    <t>E47</t>
  </si>
  <si>
    <t>G47</t>
  </si>
  <si>
    <t>F47</t>
  </si>
  <si>
    <t>E45</t>
  </si>
  <si>
    <t>F45</t>
  </si>
  <si>
    <t>E40</t>
  </si>
  <si>
    <t>D40</t>
  </si>
  <si>
    <t>F40</t>
  </si>
  <si>
    <t>I39</t>
  </si>
  <si>
    <t>I41</t>
  </si>
  <si>
    <t>J39</t>
  </si>
  <si>
    <t>J41</t>
  </si>
  <si>
    <t>M40</t>
  </si>
  <si>
    <t>E41</t>
  </si>
  <si>
    <t>D41</t>
  </si>
  <si>
    <t>F41</t>
  </si>
  <si>
    <t>L72</t>
  </si>
  <si>
    <t>F55</t>
  </si>
  <si>
    <t>F54</t>
  </si>
  <si>
    <t>K100</t>
  </si>
  <si>
    <t>K101</t>
  </si>
  <si>
    <t>K102</t>
  </si>
  <si>
    <t>K103</t>
  </si>
  <si>
    <t>E36</t>
  </si>
  <si>
    <t>M39</t>
  </si>
  <si>
    <t>E46</t>
  </si>
  <si>
    <t>F46</t>
  </si>
  <si>
    <t>D36</t>
  </si>
  <si>
    <t>H36</t>
  </si>
  <si>
    <t>CN78</t>
  </si>
  <si>
    <t>D95</t>
  </si>
  <si>
    <t>E78</t>
  </si>
  <si>
    <t>K245</t>
  </si>
  <si>
    <t>CL78</t>
  </si>
  <si>
    <t>E51</t>
  </si>
  <si>
    <t>G51</t>
  </si>
  <si>
    <t>F51</t>
  </si>
  <si>
    <t>E50</t>
  </si>
  <si>
    <t>F50</t>
  </si>
  <si>
    <t>L100</t>
  </si>
  <si>
    <t>L101</t>
  </si>
  <si>
    <t>L102</t>
  </si>
  <si>
    <t>L103</t>
  </si>
  <si>
    <t>M41</t>
  </si>
  <si>
    <t>CP78</t>
  </si>
  <si>
    <t>CM68</t>
  </si>
  <si>
    <t>CO68</t>
  </si>
  <si>
    <t>CN68</t>
  </si>
  <si>
    <t>V68</t>
  </si>
  <si>
    <t>I253</t>
  </si>
  <si>
    <t>H253</t>
  </si>
  <si>
    <t>E68</t>
  </si>
  <si>
    <t>CL68</t>
  </si>
  <si>
    <t>G68</t>
  </si>
  <si>
    <t>AJ68</t>
  </si>
  <si>
    <t>M253</t>
  </si>
  <si>
    <t>T253</t>
  </si>
  <si>
    <t>AI68</t>
  </si>
  <si>
    <t>CQ68</t>
  </si>
  <si>
    <t>CR68</t>
  </si>
  <si>
    <t>CP68</t>
  </si>
  <si>
    <t>L68</t>
  </si>
  <si>
    <t>N68</t>
  </si>
  <si>
    <t>J68</t>
  </si>
  <si>
    <t>CM77</t>
  </si>
  <si>
    <t>CO77</t>
  </si>
  <si>
    <t>CN77</t>
  </si>
  <si>
    <t>V77</t>
  </si>
  <si>
    <t>I262</t>
  </si>
  <si>
    <t>H262</t>
  </si>
  <si>
    <t>E77</t>
  </si>
  <si>
    <t>CL77</t>
  </si>
  <si>
    <t>G77</t>
  </si>
  <si>
    <t>AJ77</t>
  </si>
  <si>
    <t>M262</t>
  </si>
  <si>
    <t>T262</t>
  </si>
  <si>
    <t>AI77</t>
  </si>
  <si>
    <t>N262</t>
  </si>
  <si>
    <t>CQ77</t>
  </si>
  <si>
    <t>CR77</t>
  </si>
  <si>
    <t>CP77</t>
  </si>
  <si>
    <t>L77</t>
  </si>
  <si>
    <t>N77</t>
  </si>
  <si>
    <t>J77</t>
  </si>
  <si>
    <t>CM69</t>
  </si>
  <si>
    <t>CO69</t>
  </si>
  <si>
    <t>CN69</t>
  </si>
  <si>
    <t>V69</t>
  </si>
  <si>
    <t>I254</t>
  </si>
  <si>
    <t>H254</t>
  </si>
  <si>
    <t>E69</t>
  </si>
  <si>
    <t>CL69</t>
  </si>
  <si>
    <t>AJ69</t>
  </si>
  <si>
    <t>M254</t>
  </si>
  <si>
    <t>AI69</t>
  </si>
  <si>
    <t>CQ69</t>
  </si>
  <si>
    <t>CR69</t>
  </si>
  <si>
    <t>CP69</t>
  </si>
  <si>
    <t>L69</t>
  </si>
  <si>
    <t>N69</t>
  </si>
  <si>
    <t>J69</t>
  </si>
  <si>
    <t>CM70</t>
  </si>
  <si>
    <t>CO70</t>
  </si>
  <si>
    <t>CN70</t>
  </si>
  <si>
    <t>V70</t>
  </si>
  <si>
    <t>I255</t>
  </si>
  <si>
    <t>H255</t>
  </si>
  <si>
    <t>E70</t>
  </si>
  <si>
    <t>CL70</t>
  </si>
  <si>
    <t>AJ70</t>
  </si>
  <si>
    <t>M255</t>
  </si>
  <si>
    <t>AI70</t>
  </si>
  <si>
    <t>CQ70</t>
  </si>
  <si>
    <t>CR70</t>
  </si>
  <si>
    <t>CP70</t>
  </si>
  <si>
    <t>L70</t>
  </si>
  <si>
    <t>N70</t>
  </si>
  <si>
    <t>J70</t>
  </si>
  <si>
    <t>CM71</t>
  </si>
  <si>
    <t>CO71</t>
  </si>
  <si>
    <t>CN71</t>
  </si>
  <si>
    <t>V71</t>
  </si>
  <si>
    <t>I256</t>
  </si>
  <si>
    <t>H256</t>
  </si>
  <si>
    <t>E71</t>
  </si>
  <si>
    <t>CL71</t>
  </si>
  <si>
    <t>G71</t>
  </si>
  <si>
    <t>AJ71</t>
  </si>
  <si>
    <t>M256</t>
  </si>
  <si>
    <t>AI71</t>
  </si>
  <si>
    <t>CQ71</t>
  </si>
  <si>
    <t>CR71</t>
  </si>
  <si>
    <t>CP71</t>
  </si>
  <si>
    <t>L71</t>
  </si>
  <si>
    <t>N71</t>
  </si>
  <si>
    <t>J71</t>
  </si>
  <si>
    <t>CM72</t>
  </si>
  <si>
    <t>CO72</t>
  </si>
  <si>
    <t>CN72</t>
  </si>
  <si>
    <t>V72</t>
  </si>
  <si>
    <t>I257</t>
  </si>
  <si>
    <t>H257</t>
  </si>
  <si>
    <t>E72</t>
  </si>
  <si>
    <t>CL72</t>
  </si>
  <si>
    <t>AJ72</t>
  </si>
  <si>
    <t>M257</t>
  </si>
  <si>
    <t>T257</t>
  </si>
  <si>
    <t>AI72</t>
  </si>
  <si>
    <t>N257</t>
  </si>
  <si>
    <t>CQ72</t>
  </si>
  <si>
    <t>CR72</t>
  </si>
  <si>
    <t>CP72</t>
  </si>
  <si>
    <t>N72</t>
  </si>
  <si>
    <t>J72</t>
  </si>
  <si>
    <t>CM73</t>
  </si>
  <si>
    <t>CO73</t>
  </si>
  <si>
    <t>CN73</t>
  </si>
  <si>
    <t>V73</t>
  </si>
  <si>
    <t>I258</t>
  </si>
  <si>
    <t>H258</t>
  </si>
  <si>
    <t>E73</t>
  </si>
  <si>
    <t>CL73</t>
  </si>
  <si>
    <t>G73</t>
  </si>
  <si>
    <t>AJ73</t>
  </si>
  <si>
    <t>M258</t>
  </si>
  <si>
    <t>T258</t>
  </si>
  <si>
    <t>AI73</t>
  </si>
  <si>
    <t>N258</t>
  </si>
  <si>
    <t>CQ73</t>
  </si>
  <si>
    <t>CR73</t>
  </si>
  <si>
    <t>CP73</t>
  </si>
  <si>
    <t>L73</t>
  </si>
  <si>
    <t>N73</t>
  </si>
  <si>
    <t>J73</t>
  </si>
  <si>
    <t>CM74</t>
  </si>
  <si>
    <t>CO74</t>
  </si>
  <si>
    <t>CN74</t>
  </si>
  <si>
    <t>V74</t>
  </si>
  <si>
    <t>I259</t>
  </si>
  <si>
    <t>H259</t>
  </si>
  <si>
    <t>E74</t>
  </si>
  <si>
    <t>CL74</t>
  </si>
  <si>
    <t>AJ74</t>
  </si>
  <si>
    <t>M259</t>
  </si>
  <si>
    <t>T259</t>
  </si>
  <si>
    <t>AI74</t>
  </si>
  <si>
    <t>N259</t>
  </si>
  <si>
    <t>CQ74</t>
  </si>
  <si>
    <t>CR74</t>
  </si>
  <si>
    <t>CP74</t>
  </si>
  <si>
    <t>N74</t>
  </si>
  <si>
    <t>J74</t>
  </si>
  <si>
    <t>CM75</t>
  </si>
  <si>
    <t>CO75</t>
  </si>
  <si>
    <t>CN75</t>
  </si>
  <si>
    <t>V75</t>
  </si>
  <si>
    <t>I260</t>
  </si>
  <si>
    <t>H260</t>
  </si>
  <si>
    <t>E75</t>
  </si>
  <si>
    <t>CL75</t>
  </si>
  <si>
    <t>G75</t>
  </si>
  <si>
    <t>AJ75</t>
  </si>
  <si>
    <t>M260</t>
  </si>
  <si>
    <t>T260</t>
  </si>
  <si>
    <t>AI75</t>
  </si>
  <si>
    <t>N260</t>
  </si>
  <si>
    <t>CQ75</t>
  </si>
  <si>
    <t>CR75</t>
  </si>
  <si>
    <t>CP75</t>
  </si>
  <si>
    <t>L75</t>
  </si>
  <si>
    <t>N75</t>
  </si>
  <si>
    <t>J75</t>
  </si>
  <si>
    <t>CM76</t>
  </si>
  <si>
    <t>CO76</t>
  </si>
  <si>
    <t>CN76</t>
  </si>
  <si>
    <t>V76</t>
  </si>
  <si>
    <t>I261</t>
  </si>
  <si>
    <t>H261</t>
  </si>
  <si>
    <t>E76</t>
  </si>
  <si>
    <t>CL76</t>
  </si>
  <si>
    <t>G76</t>
  </si>
  <si>
    <t>AJ76</t>
  </si>
  <si>
    <t>M261</t>
  </si>
  <si>
    <t>T261</t>
  </si>
  <si>
    <t>AI76</t>
  </si>
  <si>
    <t>N261</t>
  </si>
  <si>
    <t>CQ76</t>
  </si>
  <si>
    <t>CR76</t>
  </si>
  <si>
    <t>CP76</t>
  </si>
  <si>
    <t>L76</t>
  </si>
  <si>
    <t>N76</t>
  </si>
  <si>
    <t>J76</t>
  </si>
  <si>
    <t>E42</t>
  </si>
  <si>
    <t>M42</t>
  </si>
  <si>
    <t>CM174</t>
  </si>
  <si>
    <t>CO174</t>
  </si>
  <si>
    <t>H161</t>
  </si>
  <si>
    <t>H166</t>
  </si>
  <si>
    <t>H165</t>
  </si>
  <si>
    <t>CN174</t>
  </si>
  <si>
    <t>H168</t>
  </si>
  <si>
    <t>L171</t>
  </si>
  <si>
    <t>E174</t>
  </si>
  <si>
    <t>K330</t>
  </si>
  <si>
    <t>G330</t>
  </si>
  <si>
    <t>CL174</t>
  </si>
  <si>
    <t>H164</t>
  </si>
  <si>
    <t>H167</t>
  </si>
  <si>
    <t>H169</t>
  </si>
  <si>
    <t>H162</t>
  </si>
  <si>
    <t>H163</t>
  </si>
  <si>
    <t>CP174</t>
  </si>
  <si>
    <t>H170</t>
  </si>
  <si>
    <t>CM164</t>
  </si>
  <si>
    <t>CO164</t>
  </si>
  <si>
    <t>CN164</t>
  </si>
  <si>
    <t>V164</t>
  </si>
  <si>
    <t>D164</t>
  </si>
  <si>
    <t>I338</t>
  </si>
  <si>
    <t>H338</t>
  </si>
  <si>
    <t>E164</t>
  </si>
  <si>
    <t>CL164</t>
  </si>
  <si>
    <t>G164</t>
  </si>
  <si>
    <t>AJ164</t>
  </si>
  <si>
    <t>M338</t>
  </si>
  <si>
    <t>T338</t>
  </si>
  <si>
    <t>AI164</t>
  </si>
  <si>
    <t>N338</t>
  </si>
  <si>
    <t>CQ164</t>
  </si>
  <si>
    <t>CR164</t>
  </si>
  <si>
    <t>CP164</t>
  </si>
  <si>
    <t>L164</t>
  </si>
  <si>
    <t>N164</t>
  </si>
  <si>
    <t>J164</t>
  </si>
  <si>
    <t>CM173</t>
  </si>
  <si>
    <t>CO173</t>
  </si>
  <si>
    <t>CN173</t>
  </si>
  <si>
    <t>V173</t>
  </si>
  <si>
    <t>D173</t>
  </si>
  <si>
    <t>I347</t>
  </si>
  <si>
    <t>H347</t>
  </si>
  <si>
    <t>E173</t>
  </si>
  <si>
    <t>CL173</t>
  </si>
  <si>
    <t>G173</t>
  </si>
  <si>
    <t>AJ173</t>
  </si>
  <si>
    <t>M347</t>
  </si>
  <si>
    <t>T347</t>
  </si>
  <si>
    <t>AI173</t>
  </si>
  <si>
    <t>N347</t>
  </si>
  <si>
    <t>CQ173</t>
  </si>
  <si>
    <t>CR173</t>
  </si>
  <si>
    <t>CP173</t>
  </si>
  <si>
    <t>L173</t>
  </si>
  <si>
    <t>N173</t>
  </si>
  <si>
    <t>J173</t>
  </si>
  <si>
    <t>CM165</t>
  </si>
  <si>
    <t>CO165</t>
  </si>
  <si>
    <t>CN165</t>
  </si>
  <si>
    <t>V165</t>
  </si>
  <si>
    <t>D165</t>
  </si>
  <si>
    <t>I339</t>
  </si>
  <si>
    <t>H339</t>
  </si>
  <si>
    <t>E165</t>
  </si>
  <si>
    <t>CL165</t>
  </si>
  <si>
    <t>G165</t>
  </si>
  <si>
    <t>AJ165</t>
  </si>
  <si>
    <t>M339</t>
  </si>
  <si>
    <t>T339</t>
  </si>
  <si>
    <t>AI165</t>
  </si>
  <si>
    <t>N339</t>
  </si>
  <si>
    <t>CQ165</t>
  </si>
  <si>
    <t>CR165</t>
  </si>
  <si>
    <t>CP165</t>
  </si>
  <si>
    <t>L165</t>
  </si>
  <si>
    <t>N165</t>
  </si>
  <si>
    <t>J165</t>
  </si>
  <si>
    <t>CM166</t>
  </si>
  <si>
    <t>CO166</t>
  </si>
  <si>
    <t>CN166</t>
  </si>
  <si>
    <t>V166</t>
  </si>
  <si>
    <t>D166</t>
  </si>
  <si>
    <t>I340</t>
  </si>
  <si>
    <t>H340</t>
  </si>
  <si>
    <t>E166</t>
  </si>
  <si>
    <t>CL166</t>
  </si>
  <si>
    <t>G166</t>
  </si>
  <si>
    <t>AJ166</t>
  </si>
  <si>
    <t>M340</t>
  </si>
  <si>
    <t>T340</t>
  </si>
  <si>
    <t>AI166</t>
  </si>
  <si>
    <t>N340</t>
  </si>
  <si>
    <t>CQ166</t>
  </si>
  <si>
    <t>CR166</t>
  </si>
  <si>
    <t>CP166</t>
  </si>
  <si>
    <t>L166</t>
  </si>
  <si>
    <t>N166</t>
  </si>
  <si>
    <t>J166</t>
  </si>
  <si>
    <t>CM167</t>
  </si>
  <si>
    <t>CO167</t>
  </si>
  <si>
    <t>CN167</t>
  </si>
  <si>
    <t>V167</t>
  </si>
  <si>
    <t>D167</t>
  </si>
  <si>
    <t>I341</t>
  </si>
  <si>
    <t>H341</t>
  </si>
  <si>
    <t>E167</t>
  </si>
  <si>
    <t>CL167</t>
  </si>
  <si>
    <t>G167</t>
  </si>
  <si>
    <t>AJ167</t>
  </si>
  <si>
    <t>M341</t>
  </si>
  <si>
    <t>T341</t>
  </si>
  <si>
    <t>AI167</t>
  </si>
  <si>
    <t>N341</t>
  </si>
  <si>
    <t>CQ167</t>
  </si>
  <si>
    <t>CR167</t>
  </si>
  <si>
    <t>CP167</t>
  </si>
  <si>
    <t>L167</t>
  </si>
  <si>
    <t>N167</t>
  </si>
  <si>
    <t>J167</t>
  </si>
  <si>
    <t>CM168</t>
  </si>
  <si>
    <t>CO168</t>
  </si>
  <si>
    <t>CN168</t>
  </si>
  <si>
    <t>V168</t>
  </si>
  <si>
    <t>D168</t>
  </si>
  <si>
    <t>I342</t>
  </si>
  <si>
    <t>H342</t>
  </si>
  <si>
    <t>E168</t>
  </si>
  <si>
    <t>CL168</t>
  </si>
  <si>
    <t>AJ168</t>
  </si>
  <si>
    <t>M342</t>
  </si>
  <si>
    <t>T342</t>
  </si>
  <si>
    <t>AI168</t>
  </si>
  <si>
    <t>N342</t>
  </si>
  <si>
    <t>CQ168</t>
  </si>
  <si>
    <t>CR168</t>
  </si>
  <si>
    <t>CP168</t>
  </si>
  <si>
    <t>L168</t>
  </si>
  <si>
    <t>N168</t>
  </si>
  <si>
    <t>J168</t>
  </si>
  <si>
    <t>CM169</t>
  </si>
  <si>
    <t>CO169</t>
  </si>
  <si>
    <t>CN169</t>
  </si>
  <si>
    <t>V169</t>
  </si>
  <si>
    <t>D169</t>
  </si>
  <si>
    <t>I343</t>
  </si>
  <si>
    <t>H343</t>
  </si>
  <si>
    <t>E169</t>
  </si>
  <si>
    <t>CL169</t>
  </si>
  <si>
    <t>AJ169</t>
  </si>
  <si>
    <t>M343</t>
  </si>
  <si>
    <t>T343</t>
  </si>
  <si>
    <t>AI169</t>
  </si>
  <si>
    <t>N343</t>
  </si>
  <si>
    <t>CQ169</t>
  </si>
  <si>
    <t>CR169</t>
  </si>
  <si>
    <t>CP169</t>
  </si>
  <si>
    <t>L169</t>
  </si>
  <si>
    <t>N169</t>
  </si>
  <si>
    <t>J169</t>
  </si>
  <si>
    <t>CM170</t>
  </si>
  <si>
    <t>CO170</t>
  </si>
  <si>
    <t>CN170</t>
  </si>
  <si>
    <t>V170</t>
  </si>
  <si>
    <t>D170</t>
  </si>
  <si>
    <t>I344</t>
  </si>
  <si>
    <t>H344</t>
  </si>
  <si>
    <t>E170</t>
  </si>
  <si>
    <t>CL170</t>
  </si>
  <si>
    <t>G170</t>
  </si>
  <si>
    <t>AJ170</t>
  </si>
  <si>
    <t>M344</t>
  </si>
  <si>
    <t>T344</t>
  </si>
  <si>
    <t>AI170</t>
  </si>
  <si>
    <t>N344</t>
  </si>
  <si>
    <t>CQ170</t>
  </si>
  <si>
    <t>CR170</t>
  </si>
  <si>
    <t>CP170</t>
  </si>
  <si>
    <t>L170</t>
  </si>
  <si>
    <t>N170</t>
  </si>
  <si>
    <t>J170</t>
  </si>
  <si>
    <t>CM171</t>
  </si>
  <si>
    <t>CO171</t>
  </si>
  <si>
    <t>CN171</t>
  </si>
  <si>
    <t>V171</t>
  </si>
  <si>
    <t>D171</t>
  </si>
  <si>
    <t>I345</t>
  </si>
  <si>
    <t>H345</t>
  </si>
  <si>
    <t>E171</t>
  </si>
  <si>
    <t>CL171</t>
  </si>
  <si>
    <t>AJ171</t>
  </si>
  <si>
    <t>M345</t>
  </si>
  <si>
    <t>T345</t>
  </si>
  <si>
    <t>AI171</t>
  </si>
  <si>
    <t>N345</t>
  </si>
  <si>
    <t>CQ171</t>
  </si>
  <si>
    <t>CR171</t>
  </si>
  <si>
    <t>CP171</t>
  </si>
  <si>
    <t>N171</t>
  </si>
  <si>
    <t>J171</t>
  </si>
  <si>
    <t>CM172</t>
  </si>
  <si>
    <t>CO172</t>
  </si>
  <si>
    <t>CN172</t>
  </si>
  <si>
    <t>V172</t>
  </si>
  <si>
    <t>D172</t>
  </si>
  <si>
    <t>I346</t>
  </si>
  <si>
    <t>H346</t>
  </si>
  <si>
    <t>E172</t>
  </si>
  <si>
    <t>CL172</t>
  </si>
  <si>
    <t>G172</t>
  </si>
  <si>
    <t>AJ172</t>
  </si>
  <si>
    <t>M346</t>
  </si>
  <si>
    <t>T346</t>
  </si>
  <si>
    <t>AI172</t>
  </si>
  <si>
    <t>N346</t>
  </si>
  <si>
    <t>CQ172</t>
  </si>
  <si>
    <t>CR172</t>
  </si>
  <si>
    <t>CP172</t>
  </si>
  <si>
    <t>L172</t>
  </si>
  <si>
    <t>N172</t>
  </si>
  <si>
    <t>J172</t>
  </si>
  <si>
    <t>E88</t>
  </si>
  <si>
    <t>F287</t>
  </si>
  <si>
    <t>F434</t>
  </si>
  <si>
    <t>F350</t>
  </si>
  <si>
    <t>F183</t>
  </si>
  <si>
    <t>F244</t>
  </si>
  <si>
    <t>F329</t>
  </si>
  <si>
    <t>F204</t>
  </si>
  <si>
    <t>F161</t>
  </si>
  <si>
    <t>F392</t>
  </si>
  <si>
    <t>F371</t>
  </si>
  <si>
    <t>F266</t>
  </si>
  <si>
    <t>F413</t>
  </si>
  <si>
    <t>F140</t>
  </si>
  <si>
    <t>F308</t>
  </si>
  <si>
    <t>F65</t>
  </si>
  <si>
    <t>F72</t>
  </si>
  <si>
    <t>F68</t>
  </si>
  <si>
    <t>F61</t>
  </si>
  <si>
    <t>F62</t>
  </si>
  <si>
    <t>F67</t>
  </si>
  <si>
    <t>F63</t>
  </si>
  <si>
    <t>F60</t>
  </si>
  <si>
    <t>F70</t>
  </si>
  <si>
    <t>F69</t>
  </si>
  <si>
    <t>F64</t>
  </si>
  <si>
    <t>F71</t>
  </si>
  <si>
    <t>F58</t>
  </si>
  <si>
    <t>F59</t>
  </si>
  <si>
    <t>F66</t>
  </si>
  <si>
    <t>N89</t>
  </si>
  <si>
    <t>N116</t>
  </si>
  <si>
    <t>N386</t>
  </si>
  <si>
    <t>N119</t>
  </si>
  <si>
    <t>N122</t>
  </si>
  <si>
    <t>N125</t>
  </si>
  <si>
    <t>N131</t>
  </si>
  <si>
    <t>N92</t>
  </si>
  <si>
    <t>N146</t>
  </si>
  <si>
    <t>N149</t>
  </si>
  <si>
    <t>N152</t>
  </si>
  <si>
    <t>N155</t>
  </si>
  <si>
    <t>N161</t>
  </si>
  <si>
    <t>N179</t>
  </si>
  <si>
    <t>N203</t>
  </si>
  <si>
    <t>N98</t>
  </si>
  <si>
    <t>N209</t>
  </si>
  <si>
    <t>N212</t>
  </si>
  <si>
    <t>N215</t>
  </si>
  <si>
    <t>N218</t>
  </si>
  <si>
    <t>N221</t>
  </si>
  <si>
    <t>N227</t>
  </si>
  <si>
    <t>N230</t>
  </si>
  <si>
    <t>N233</t>
  </si>
  <si>
    <t>N101</t>
  </si>
  <si>
    <t>N236</t>
  </si>
  <si>
    <t>N242</t>
  </si>
  <si>
    <t>N263</t>
  </si>
  <si>
    <t>N104</t>
  </si>
  <si>
    <t>N266</t>
  </si>
  <si>
    <t>N269</t>
  </si>
  <si>
    <t>N272</t>
  </si>
  <si>
    <t>N275</t>
  </si>
  <si>
    <t>N278</t>
  </si>
  <si>
    <t>N281</t>
  </si>
  <si>
    <t>N284</t>
  </si>
  <si>
    <t>N287</t>
  </si>
  <si>
    <t>N290</t>
  </si>
  <si>
    <t>N293</t>
  </si>
  <si>
    <t>N107</t>
  </si>
  <si>
    <t>N308</t>
  </si>
  <si>
    <t>N311</t>
  </si>
  <si>
    <t>N314</t>
  </si>
  <si>
    <t>N317</t>
  </si>
  <si>
    <t>N320</t>
  </si>
  <si>
    <t>N323</t>
  </si>
  <si>
    <t>N110</t>
  </si>
  <si>
    <t>N326</t>
  </si>
  <si>
    <t>N329</t>
  </si>
  <si>
    <t>N332</t>
  </si>
  <si>
    <t>N335</t>
  </si>
  <si>
    <t>N350</t>
  </si>
  <si>
    <t>N353</t>
  </si>
  <si>
    <t>N113</t>
  </si>
  <si>
    <t>N356</t>
  </si>
  <si>
    <t>N371</t>
  </si>
  <si>
    <t>N374</t>
  </si>
  <si>
    <t>N377</t>
  </si>
  <si>
    <t>N380</t>
  </si>
  <si>
    <t>N383</t>
  </si>
  <si>
    <t>G122</t>
  </si>
  <si>
    <t>E229</t>
  </si>
  <si>
    <t>K88</t>
  </si>
  <si>
    <t>K109</t>
  </si>
  <si>
    <t>K90</t>
  </si>
  <si>
    <t>K111</t>
  </si>
  <si>
    <t>K95</t>
  </si>
  <si>
    <t>K116</t>
  </si>
  <si>
    <t>K130</t>
  </si>
  <si>
    <t>K139</t>
  </si>
  <si>
    <t>K140</t>
  </si>
  <si>
    <t>K131</t>
  </si>
  <si>
    <t>K132</t>
  </si>
  <si>
    <t>K133</t>
  </si>
  <si>
    <t>K134</t>
  </si>
  <si>
    <t>K135</t>
  </si>
  <si>
    <t>K136</t>
  </si>
  <si>
    <t>K137</t>
  </si>
  <si>
    <t>K138</t>
  </si>
  <si>
    <t>K89</t>
  </si>
  <si>
    <t>K110</t>
  </si>
  <si>
    <t>K87</t>
  </si>
  <si>
    <t>K108</t>
  </si>
  <si>
    <t>K92</t>
  </si>
  <si>
    <t>K113</t>
  </si>
  <si>
    <t>K99</t>
  </si>
  <si>
    <t>K120</t>
  </si>
  <si>
    <t>K93</t>
  </si>
  <si>
    <t>K114</t>
  </si>
  <si>
    <t>K97</t>
  </si>
  <si>
    <t>K118</t>
  </si>
  <si>
    <t>K91</t>
  </si>
  <si>
    <t>K112</t>
  </si>
  <si>
    <t>L88</t>
  </si>
  <si>
    <t>L109</t>
  </si>
  <si>
    <t>L90</t>
  </si>
  <si>
    <t>L111</t>
  </si>
  <si>
    <t>L116</t>
  </si>
  <si>
    <t>L130</t>
  </si>
  <si>
    <t>L131</t>
  </si>
  <si>
    <t>L89</t>
  </si>
  <si>
    <t>L110</t>
  </si>
  <si>
    <t>L87</t>
  </si>
  <si>
    <t>L108</t>
  </si>
  <si>
    <t>L92</t>
  </si>
  <si>
    <t>L113</t>
  </si>
  <si>
    <t>L99</t>
  </si>
  <si>
    <t>L120</t>
  </si>
  <si>
    <t>L93</t>
  </si>
  <si>
    <t>L114</t>
  </si>
  <si>
    <t>L97</t>
  </si>
  <si>
    <t>L118</t>
  </si>
  <si>
    <t>L91</t>
  </si>
  <si>
    <t>L112</t>
  </si>
  <si>
    <t>G109</t>
  </si>
  <si>
    <t>Q109</t>
  </si>
  <si>
    <t>G111</t>
  </si>
  <si>
    <t>Q111</t>
  </si>
  <si>
    <t>V46</t>
  </si>
  <si>
    <t>Y46</t>
  </si>
  <si>
    <t>Z46</t>
  </si>
  <si>
    <t>E64</t>
  </si>
  <si>
    <t>D101</t>
  </si>
  <si>
    <t>E37</t>
  </si>
  <si>
    <t>D98</t>
  </si>
  <si>
    <t>L37</t>
  </si>
  <si>
    <t>D106</t>
  </si>
  <si>
    <t>D92</t>
  </si>
  <si>
    <t>L40</t>
  </si>
  <si>
    <t>D97</t>
  </si>
  <si>
    <t>E34</t>
  </si>
  <si>
    <t>D90</t>
  </si>
  <si>
    <t>L34</t>
  </si>
  <si>
    <t>H22</t>
  </si>
  <si>
    <t>I309</t>
  </si>
  <si>
    <t>D100</t>
  </si>
  <si>
    <t>D99</t>
  </si>
  <si>
    <t>J309</t>
  </si>
  <si>
    <t>E43</t>
  </si>
  <si>
    <t>D94</t>
  </si>
  <si>
    <t>L43</t>
  </si>
  <si>
    <t>D105</t>
  </si>
  <si>
    <t>E67</t>
  </si>
  <si>
    <t>D102</t>
  </si>
  <si>
    <t>D109</t>
  </si>
  <si>
    <t>L67</t>
  </si>
  <si>
    <t>J22</t>
  </si>
  <si>
    <t>E28</t>
  </si>
  <si>
    <t>D88</t>
  </si>
  <si>
    <t>L28</t>
  </si>
  <si>
    <t>D89</t>
  </si>
  <si>
    <t>E49</t>
  </si>
  <si>
    <t>D96</t>
  </si>
  <si>
    <t>D108</t>
  </si>
  <si>
    <t>L49</t>
  </si>
  <si>
    <t>I22</t>
  </si>
  <si>
    <t>I74</t>
  </si>
  <si>
    <t>C25</t>
  </si>
  <si>
    <t>D93</t>
  </si>
  <si>
    <t>Q116</t>
  </si>
  <si>
    <t>V64</t>
  </si>
  <si>
    <t>Y64</t>
  </si>
  <si>
    <t>Z64</t>
  </si>
  <si>
    <t>P55</t>
  </si>
  <si>
    <t>Q55</t>
  </si>
  <si>
    <t>U55</t>
  </si>
  <si>
    <t>R55</t>
  </si>
  <si>
    <t>S55</t>
  </si>
  <si>
    <t>Y55</t>
  </si>
  <si>
    <t>Z55</t>
  </si>
  <si>
    <t>AA55</t>
  </si>
  <si>
    <t>AB55</t>
  </si>
  <si>
    <t>W55</t>
  </si>
  <si>
    <t>X55</t>
  </si>
  <si>
    <t>P37</t>
  </si>
  <si>
    <t>Q37</t>
  </si>
  <si>
    <t>U37</t>
  </si>
  <si>
    <t>V37</t>
  </si>
  <si>
    <t>R37</t>
  </si>
  <si>
    <t>S37</t>
  </si>
  <si>
    <t>Y37</t>
  </si>
  <si>
    <t>Z37</t>
  </si>
  <si>
    <t>AA37</t>
  </si>
  <si>
    <t>AB37</t>
  </si>
  <si>
    <t>W37</t>
  </si>
  <si>
    <t>X37</t>
  </si>
  <si>
    <t>P40</t>
  </si>
  <si>
    <t>Q40</t>
  </si>
  <si>
    <t>U40</t>
  </si>
  <si>
    <t>V40</t>
  </si>
  <si>
    <t>R40</t>
  </si>
  <si>
    <t>S40</t>
  </si>
  <si>
    <t>Y40</t>
  </si>
  <si>
    <t>Z40</t>
  </si>
  <si>
    <t>AA40</t>
  </si>
  <si>
    <t>AB40</t>
  </si>
  <si>
    <t>W40</t>
  </si>
  <si>
    <t>X40</t>
  </si>
  <si>
    <t>P52</t>
  </si>
  <si>
    <t>Q52</t>
  </si>
  <si>
    <t>U52</t>
  </si>
  <si>
    <t>R52</t>
  </si>
  <si>
    <t>S52</t>
  </si>
  <si>
    <t>Y52</t>
  </si>
  <si>
    <t>Z52</t>
  </si>
  <si>
    <t>AA52</t>
  </si>
  <si>
    <t>AB52</t>
  </si>
  <si>
    <t>W52</t>
  </si>
  <si>
    <t>X52</t>
  </si>
  <si>
    <t>D130</t>
  </si>
  <si>
    <t>G130</t>
  </si>
  <si>
    <t>H130</t>
  </si>
  <si>
    <t>C130</t>
  </si>
  <si>
    <t>J130</t>
  </si>
  <si>
    <t>F130</t>
  </si>
  <si>
    <t>D139</t>
  </si>
  <si>
    <t>H139</t>
  </si>
  <si>
    <t>C139</t>
  </si>
  <si>
    <t>F139</t>
  </si>
  <si>
    <t>H140</t>
  </si>
  <si>
    <t>K143</t>
  </si>
  <si>
    <t>G131</t>
  </si>
  <si>
    <t>H131</t>
  </si>
  <si>
    <t>C131</t>
  </si>
  <si>
    <t>J131</t>
  </si>
  <si>
    <t>H132</t>
  </si>
  <si>
    <t>C132</t>
  </si>
  <si>
    <t>H133</t>
  </si>
  <si>
    <t>C133</t>
  </si>
  <si>
    <t>H134</t>
  </si>
  <si>
    <t>C134</t>
  </si>
  <si>
    <t>H135</t>
  </si>
  <si>
    <t>C135</t>
  </si>
  <si>
    <t>D136</t>
  </si>
  <si>
    <t>H136</t>
  </si>
  <si>
    <t>C136</t>
  </si>
  <si>
    <t>F136</t>
  </si>
  <si>
    <t>D137</t>
  </si>
  <si>
    <t>H137</t>
  </si>
  <si>
    <t>C137</t>
  </si>
  <si>
    <t>F137</t>
  </si>
  <si>
    <t>D138</t>
  </si>
  <si>
    <t>H138</t>
  </si>
  <si>
    <t>C138</t>
  </si>
  <si>
    <t>F138</t>
  </si>
  <si>
    <t>G143</t>
  </si>
  <si>
    <t>M143</t>
  </si>
  <si>
    <t>P34</t>
  </si>
  <si>
    <t>Q34</t>
  </si>
  <si>
    <t>U34</t>
  </si>
  <si>
    <t>V34</t>
  </si>
  <si>
    <t>R34</t>
  </si>
  <si>
    <t>S34</t>
  </si>
  <si>
    <t>Y34</t>
  </si>
  <si>
    <t>Z34</t>
  </si>
  <si>
    <t>AA34</t>
  </si>
  <si>
    <t>AB34</t>
  </si>
  <si>
    <t>W34</t>
  </si>
  <si>
    <t>X34</t>
  </si>
  <si>
    <t>G110</t>
  </si>
  <si>
    <t>Q110</t>
  </si>
  <si>
    <t>N103</t>
  </si>
  <si>
    <t>N102</t>
  </si>
  <si>
    <t>O103</t>
  </si>
  <si>
    <t>O102</t>
  </si>
  <si>
    <t>H88</t>
  </si>
  <si>
    <t>C88</t>
  </si>
  <si>
    <t>J88</t>
  </si>
  <si>
    <t>F88</t>
  </si>
  <si>
    <t>H90</t>
  </si>
  <si>
    <t>C90</t>
  </si>
  <si>
    <t>J90</t>
  </si>
  <si>
    <t>F90</t>
  </si>
  <si>
    <t>H95</t>
  </si>
  <si>
    <t>C95</t>
  </si>
  <si>
    <t>J95</t>
  </si>
  <si>
    <t>F95</t>
  </si>
  <si>
    <t>H89</t>
  </si>
  <si>
    <t>C89</t>
  </si>
  <si>
    <t>J89</t>
  </si>
  <si>
    <t>F89</t>
  </si>
  <si>
    <t>H87</t>
  </si>
  <si>
    <t>C87</t>
  </si>
  <si>
    <t>J87</t>
  </si>
  <si>
    <t>F87</t>
  </si>
  <si>
    <t>H92</t>
  </si>
  <si>
    <t>C92</t>
  </si>
  <si>
    <t>J92</t>
  </si>
  <si>
    <t>F92</t>
  </si>
  <si>
    <t>H99</t>
  </si>
  <si>
    <t>C99</t>
  </si>
  <si>
    <t>J99</t>
  </si>
  <si>
    <t>F99</t>
  </si>
  <si>
    <t>C93</t>
  </si>
  <si>
    <t>J93</t>
  </si>
  <si>
    <t>F93</t>
  </si>
  <si>
    <t>H93</t>
  </si>
  <si>
    <t>C97</t>
  </si>
  <si>
    <t>J97</t>
  </si>
  <si>
    <t>F97</t>
  </si>
  <si>
    <t>H91</t>
  </si>
  <si>
    <t>C91</t>
  </si>
  <si>
    <t>J91</t>
  </si>
  <si>
    <t>F91</t>
  </si>
  <si>
    <t>P103</t>
  </si>
  <si>
    <t>P102</t>
  </si>
  <si>
    <t>M103</t>
  </si>
  <si>
    <t>M102</t>
  </si>
  <si>
    <t>U61</t>
  </si>
  <si>
    <t>Y61</t>
  </si>
  <si>
    <t>Z61</t>
  </si>
  <si>
    <t>AA61</t>
  </si>
  <si>
    <t>AB61</t>
  </si>
  <si>
    <t>W61</t>
  </si>
  <si>
    <t>X61</t>
  </si>
  <si>
    <t>P61</t>
  </si>
  <si>
    <t>Q61</t>
  </si>
  <si>
    <t>R61</t>
  </si>
  <si>
    <t>S61</t>
  </si>
  <si>
    <t>O58</t>
  </si>
  <si>
    <t>G108</t>
  </si>
  <si>
    <t>Q108</t>
  </si>
  <si>
    <t>G229</t>
  </si>
  <si>
    <t>R124</t>
  </si>
  <si>
    <t>R123</t>
  </si>
  <si>
    <t>K124</t>
  </si>
  <si>
    <t>K123</t>
  </si>
  <si>
    <t>S124</t>
  </si>
  <si>
    <t>S123</t>
  </si>
  <si>
    <t>L124</t>
  </si>
  <si>
    <t>L123</t>
  </si>
  <si>
    <t>H109</t>
  </si>
  <si>
    <t>C109</t>
  </si>
  <si>
    <t>J109</t>
  </si>
  <si>
    <t>F109</t>
  </si>
  <si>
    <t>H111</t>
  </si>
  <si>
    <t>C111</t>
  </si>
  <si>
    <t>J111</t>
  </si>
  <si>
    <t>F111</t>
  </si>
  <si>
    <t>H116</t>
  </si>
  <si>
    <t>C116</t>
  </si>
  <si>
    <t>J116</t>
  </si>
  <si>
    <t>F116</t>
  </si>
  <si>
    <t>H110</t>
  </si>
  <si>
    <t>C110</t>
  </si>
  <si>
    <t>J110</t>
  </si>
  <si>
    <t>F110</t>
  </si>
  <si>
    <t>H108</t>
  </si>
  <si>
    <t>C108</t>
  </si>
  <si>
    <t>J108</t>
  </si>
  <si>
    <t>F108</t>
  </si>
  <si>
    <t>H113</t>
  </si>
  <si>
    <t>C113</t>
  </si>
  <si>
    <t>J113</t>
  </si>
  <si>
    <t>F113</t>
  </si>
  <si>
    <t>H120</t>
  </si>
  <si>
    <t>C120</t>
  </si>
  <si>
    <t>J120</t>
  </si>
  <si>
    <t>H114</t>
  </si>
  <si>
    <t>C114</t>
  </si>
  <si>
    <t>J114</t>
  </si>
  <si>
    <t>F114</t>
  </si>
  <si>
    <t>H118</t>
  </si>
  <si>
    <t>C118</t>
  </si>
  <si>
    <t>J118</t>
  </si>
  <si>
    <t>C112</t>
  </si>
  <si>
    <t>J112</t>
  </si>
  <si>
    <t>F112</t>
  </si>
  <si>
    <t>T124</t>
  </si>
  <si>
    <t>T123</t>
  </si>
  <si>
    <t>M124</t>
  </si>
  <si>
    <t>M123</t>
  </si>
  <si>
    <t>F9</t>
  </si>
  <si>
    <t>P43</t>
  </si>
  <si>
    <t>Q43</t>
  </si>
  <si>
    <t>U43</t>
  </si>
  <si>
    <t>V43</t>
  </si>
  <si>
    <t>R43</t>
  </si>
  <si>
    <t>S43</t>
  </si>
  <si>
    <t>Y43</t>
  </si>
  <si>
    <t>Z43</t>
  </si>
  <si>
    <t>AA43</t>
  </si>
  <si>
    <t>AB43</t>
  </si>
  <si>
    <t>W43</t>
  </si>
  <si>
    <t>X43</t>
  </si>
  <si>
    <t>Q113</t>
  </si>
  <si>
    <t>P67</t>
  </si>
  <si>
    <t>Q67</t>
  </si>
  <si>
    <t>U67</t>
  </si>
  <si>
    <t>V67</t>
  </si>
  <si>
    <t>R67</t>
  </si>
  <si>
    <t>S67</t>
  </si>
  <si>
    <t>Q120</t>
  </si>
  <si>
    <t>Y67</t>
  </si>
  <si>
    <t>Z67</t>
  </si>
  <si>
    <t>AA67</t>
  </si>
  <si>
    <t>AB67</t>
  </si>
  <si>
    <t>W67</t>
  </si>
  <si>
    <t>X67</t>
  </si>
  <si>
    <t>J21</t>
  </si>
  <si>
    <t>P28</t>
  </si>
  <si>
    <t>Q28</t>
  </si>
  <si>
    <t>U28</t>
  </si>
  <si>
    <t>V28</t>
  </si>
  <si>
    <t>R28</t>
  </si>
  <si>
    <t>S28</t>
  </si>
  <si>
    <t>Y28</t>
  </si>
  <si>
    <t>Z28</t>
  </si>
  <si>
    <t>AA28</t>
  </si>
  <si>
    <t>AB28</t>
  </si>
  <si>
    <t>W28</t>
  </si>
  <si>
    <t>X28</t>
  </si>
  <si>
    <t>Q114</t>
  </si>
  <si>
    <t>Q118</t>
  </si>
  <si>
    <t>V31</t>
  </si>
  <si>
    <t>Y31</t>
  </si>
  <si>
    <t>Z31</t>
  </si>
  <si>
    <t>G112</t>
  </si>
  <si>
    <t>Q112</t>
  </si>
  <si>
    <t>P49</t>
  </si>
  <si>
    <t>Q49</t>
  </si>
  <si>
    <t>U49</t>
  </si>
  <si>
    <t>V49</t>
  </si>
  <si>
    <t>R49</t>
  </si>
  <si>
    <t>S49</t>
  </si>
  <si>
    <t>Y49</t>
  </si>
  <si>
    <t>Z49</t>
  </si>
  <si>
    <t>AA49</t>
  </si>
  <si>
    <t>AB49</t>
  </si>
  <si>
    <t>W49</t>
  </si>
  <si>
    <t>X49</t>
  </si>
  <si>
    <t>I21</t>
  </si>
  <si>
    <t>G14</t>
  </si>
  <si>
    <t>P88</t>
  </si>
  <si>
    <t>M88</t>
  </si>
  <si>
    <t>M109</t>
  </si>
  <si>
    <t>I14</t>
  </si>
  <si>
    <t>P90</t>
  </si>
  <si>
    <t>M90</t>
  </si>
  <si>
    <t>M111</t>
  </si>
  <si>
    <t>M95</t>
  </si>
  <si>
    <t>M116</t>
  </si>
  <si>
    <t>M130</t>
  </si>
  <si>
    <t>M139</t>
  </si>
  <si>
    <t>M140</t>
  </si>
  <si>
    <t>M131</t>
  </si>
  <si>
    <t>M132</t>
  </si>
  <si>
    <t>M133</t>
  </si>
  <si>
    <t>M134</t>
  </si>
  <si>
    <t>M135</t>
  </si>
  <si>
    <t>M136</t>
  </si>
  <si>
    <t>M137</t>
  </si>
  <si>
    <t>M138</t>
  </si>
  <si>
    <t>I70</t>
  </si>
  <si>
    <t>H14</t>
  </si>
  <si>
    <t>P89</t>
  </si>
  <si>
    <t>M89</t>
  </si>
  <si>
    <t>M110</t>
  </si>
  <si>
    <t>P87</t>
  </si>
  <si>
    <t>M87</t>
  </si>
  <si>
    <t>T108</t>
  </si>
  <si>
    <t>M108</t>
  </si>
  <si>
    <t>K70</t>
  </si>
  <si>
    <t>H70</t>
  </si>
  <si>
    <t>K14</t>
  </si>
  <si>
    <t>P92</t>
  </si>
  <si>
    <t>M92</t>
  </si>
  <si>
    <t>M113</t>
  </si>
  <si>
    <t>P99</t>
  </si>
  <si>
    <t>M99</t>
  </si>
  <si>
    <t>G120</t>
  </si>
  <si>
    <t>M120</t>
  </si>
  <si>
    <t>P93</t>
  </si>
  <si>
    <t>M93</t>
  </si>
  <si>
    <t>M114</t>
  </si>
  <si>
    <t>P97</t>
  </si>
  <si>
    <t>M97</t>
  </si>
  <si>
    <t>G118</t>
  </si>
  <si>
    <t>M118</t>
  </si>
  <si>
    <t>J14</t>
  </si>
  <si>
    <t>P91</t>
  </si>
  <si>
    <t>M91</t>
  </si>
  <si>
    <t>M112</t>
  </si>
  <si>
    <t>G16</t>
  </si>
  <si>
    <t>G17</t>
  </si>
  <si>
    <t>I16</t>
  </si>
  <si>
    <t>H16</t>
  </si>
  <si>
    <t>H17</t>
  </si>
  <si>
    <t>K16</t>
  </si>
  <si>
    <t>K17</t>
  </si>
  <si>
    <t>L17</t>
  </si>
  <si>
    <t>J16</t>
  </si>
  <si>
    <t>F229</t>
  </si>
  <si>
    <t>D20</t>
  </si>
  <si>
    <t>G190</t>
  </si>
  <si>
    <t>G191</t>
  </si>
  <si>
    <t>G193</t>
  </si>
  <si>
    <t>CM94</t>
  </si>
  <si>
    <t>CO94</t>
  </si>
  <si>
    <t>G62</t>
  </si>
  <si>
    <t>M62</t>
  </si>
  <si>
    <t>E63</t>
  </si>
  <si>
    <t>G63</t>
  </si>
  <si>
    <t>I219</t>
  </si>
  <si>
    <t>H219</t>
  </si>
  <si>
    <t>I220</t>
  </si>
  <si>
    <t>H220</t>
  </si>
  <si>
    <t>I218</t>
  </si>
  <si>
    <t>H218</t>
  </si>
  <si>
    <t>I213</t>
  </si>
  <si>
    <t>H213</t>
  </si>
  <si>
    <t>I215</t>
  </si>
  <si>
    <t>H215</t>
  </si>
  <si>
    <t>D62</t>
  </si>
  <si>
    <t>G64</t>
  </si>
  <si>
    <t>I63</t>
  </si>
  <si>
    <t>I65</t>
  </si>
  <si>
    <t>J63</t>
  </si>
  <si>
    <t>J65</t>
  </si>
  <si>
    <t>M64</t>
  </si>
  <si>
    <t>E65</t>
  </si>
  <si>
    <t>G65</t>
  </si>
  <si>
    <t>D65</t>
  </si>
  <si>
    <t>D64</t>
  </si>
  <si>
    <t>M63</t>
  </si>
  <si>
    <t>I214</t>
  </si>
  <si>
    <t>H214</t>
  </si>
  <si>
    <t>CN94</t>
  </si>
  <si>
    <t>H71</t>
  </si>
  <si>
    <t>D63</t>
  </si>
  <si>
    <t>E94</t>
  </si>
  <si>
    <t>K205</t>
  </si>
  <si>
    <t>G205</t>
  </si>
  <si>
    <t>CL94</t>
  </si>
  <si>
    <t>H72</t>
  </si>
  <si>
    <t>M65</t>
  </si>
  <si>
    <t>H69</t>
  </si>
  <si>
    <t>I212</t>
  </si>
  <si>
    <t>H212</t>
  </si>
  <si>
    <t>CP94</t>
  </si>
  <si>
    <t>CM84</t>
  </si>
  <si>
    <t>CO84</t>
  </si>
  <si>
    <t>CN84</t>
  </si>
  <si>
    <t>V84</t>
  </si>
  <si>
    <t>D84</t>
  </si>
  <si>
    <t>E84</t>
  </si>
  <si>
    <t>CL84</t>
  </si>
  <si>
    <t>G84</t>
  </si>
  <si>
    <t>AJ84</t>
  </si>
  <si>
    <t>M213</t>
  </si>
  <si>
    <t>T213</t>
  </si>
  <si>
    <t>AI84</t>
  </si>
  <si>
    <t>N213</t>
  </si>
  <si>
    <t>CQ84</t>
  </si>
  <si>
    <t>CR84</t>
  </si>
  <si>
    <t>CP84</t>
  </si>
  <si>
    <t>L84</t>
  </si>
  <si>
    <t>N84</t>
  </si>
  <si>
    <t>J84</t>
  </si>
  <si>
    <t>CM93</t>
  </si>
  <si>
    <t>CO93</t>
  </si>
  <si>
    <t>CN93</t>
  </si>
  <si>
    <t>V93</t>
  </si>
  <si>
    <t>I222</t>
  </si>
  <si>
    <t>H222</t>
  </si>
  <si>
    <t>E93</t>
  </si>
  <si>
    <t>CL93</t>
  </si>
  <si>
    <t>G93</t>
  </si>
  <si>
    <t>AJ93</t>
  </si>
  <si>
    <t>M222</t>
  </si>
  <si>
    <t>AI93</t>
  </si>
  <si>
    <t>CQ93</t>
  </si>
  <si>
    <t>CR93</t>
  </si>
  <si>
    <t>CP93</t>
  </si>
  <si>
    <t>N93</t>
  </si>
  <si>
    <t>CM85</t>
  </si>
  <si>
    <t>CO85</t>
  </si>
  <si>
    <t>CN85</t>
  </si>
  <si>
    <t>V85</t>
  </si>
  <si>
    <t>D85</t>
  </si>
  <si>
    <t>CL85</t>
  </si>
  <si>
    <t>G85</t>
  </si>
  <si>
    <t>AJ85</t>
  </si>
  <si>
    <t>M214</t>
  </si>
  <si>
    <t>T214</t>
  </si>
  <si>
    <t>AI85</t>
  </si>
  <si>
    <t>N214</t>
  </si>
  <si>
    <t>CQ85</t>
  </si>
  <si>
    <t>CR85</t>
  </si>
  <si>
    <t>CP85</t>
  </si>
  <si>
    <t>L85</t>
  </si>
  <si>
    <t>N85</t>
  </si>
  <si>
    <t>J85</t>
  </si>
  <si>
    <t>CM86</t>
  </si>
  <si>
    <t>CO86</t>
  </si>
  <si>
    <t>CN86</t>
  </si>
  <si>
    <t>V86</t>
  </si>
  <si>
    <t>D86</t>
  </si>
  <si>
    <t>E86</t>
  </si>
  <si>
    <t>CL86</t>
  </si>
  <si>
    <t>G86</t>
  </si>
  <si>
    <t>AJ86</t>
  </si>
  <si>
    <t>M215</t>
  </si>
  <si>
    <t>T215</t>
  </si>
  <si>
    <t>AI86</t>
  </si>
  <si>
    <t>CQ86</t>
  </si>
  <si>
    <t>CR86</t>
  </si>
  <si>
    <t>CP86</t>
  </si>
  <si>
    <t>L86</t>
  </si>
  <si>
    <t>N86</t>
  </si>
  <si>
    <t>J86</t>
  </si>
  <si>
    <t>CM87</t>
  </si>
  <si>
    <t>CO87</t>
  </si>
  <si>
    <t>CN87</t>
  </si>
  <si>
    <t>V87</t>
  </si>
  <si>
    <t>D87</t>
  </si>
  <si>
    <t>I216</t>
  </si>
  <si>
    <t>H216</t>
  </si>
  <si>
    <t>E87</t>
  </si>
  <si>
    <t>CL87</t>
  </si>
  <si>
    <t>G87</t>
  </si>
  <si>
    <t>AJ87</t>
  </si>
  <si>
    <t>M216</t>
  </si>
  <si>
    <t>T216</t>
  </si>
  <si>
    <t>AI87</t>
  </si>
  <si>
    <t>N216</t>
  </si>
  <si>
    <t>CQ87</t>
  </si>
  <si>
    <t>CR87</t>
  </si>
  <si>
    <t>CP87</t>
  </si>
  <si>
    <t>N87</t>
  </si>
  <si>
    <t>CM88</t>
  </si>
  <si>
    <t>CO88</t>
  </si>
  <si>
    <t>CN88</t>
  </si>
  <si>
    <t>V88</t>
  </si>
  <si>
    <t>I217</t>
  </si>
  <si>
    <t>H217</t>
  </si>
  <si>
    <t>CL88</t>
  </si>
  <si>
    <t>G88</t>
  </si>
  <si>
    <t>AJ88</t>
  </si>
  <si>
    <t>M217</t>
  </si>
  <si>
    <t>T217</t>
  </si>
  <si>
    <t>AI88</t>
  </si>
  <si>
    <t>N217</t>
  </si>
  <si>
    <t>CQ88</t>
  </si>
  <si>
    <t>CR88</t>
  </si>
  <si>
    <t>CP88</t>
  </si>
  <si>
    <t>N88</t>
  </si>
  <si>
    <t>CM89</t>
  </si>
  <si>
    <t>CO89</t>
  </si>
  <si>
    <t>CN89</t>
  </si>
  <si>
    <t>V89</t>
  </si>
  <si>
    <t>E89</t>
  </si>
  <si>
    <t>CL89</t>
  </si>
  <si>
    <t>G89</t>
  </si>
  <si>
    <t>AJ89</t>
  </si>
  <si>
    <t>M218</t>
  </si>
  <si>
    <t>T218</t>
  </si>
  <si>
    <t>AI89</t>
  </si>
  <si>
    <t>CQ89</t>
  </si>
  <si>
    <t>CR89</t>
  </si>
  <si>
    <t>CP89</t>
  </si>
  <si>
    <t>CM90</t>
  </si>
  <si>
    <t>CO90</t>
  </si>
  <si>
    <t>CN90</t>
  </si>
  <si>
    <t>V90</t>
  </si>
  <si>
    <t>E90</t>
  </si>
  <si>
    <t>CL90</t>
  </si>
  <si>
    <t>G90</t>
  </si>
  <si>
    <t>AJ90</t>
  </si>
  <si>
    <t>M219</t>
  </si>
  <si>
    <t>T219</t>
  </si>
  <si>
    <t>AI90</t>
  </si>
  <si>
    <t>N219</t>
  </si>
  <si>
    <t>CQ90</t>
  </si>
  <si>
    <t>CR90</t>
  </si>
  <si>
    <t>CP90</t>
  </si>
  <si>
    <t>N90</t>
  </si>
  <si>
    <t>CM91</t>
  </si>
  <si>
    <t>CO91</t>
  </si>
  <si>
    <t>CN91</t>
  </si>
  <si>
    <t>V91</t>
  </si>
  <si>
    <t>E91</t>
  </si>
  <si>
    <t>CL91</t>
  </si>
  <si>
    <t>AJ91</t>
  </si>
  <si>
    <t>M220</t>
  </si>
  <si>
    <t>T220</t>
  </si>
  <si>
    <t>AI91</t>
  </si>
  <si>
    <t>N220</t>
  </si>
  <si>
    <t>CQ91</t>
  </si>
  <si>
    <t>CR91</t>
  </si>
  <si>
    <t>CP91</t>
  </si>
  <si>
    <t>N91</t>
  </si>
  <si>
    <t>CM92</t>
  </si>
  <si>
    <t>CO92</t>
  </si>
  <si>
    <t>CN92</t>
  </si>
  <si>
    <t>V92</t>
  </si>
  <si>
    <t>I221</t>
  </si>
  <si>
    <t>H221</t>
  </si>
  <si>
    <t>E92</t>
  </si>
  <si>
    <t>CL92</t>
  </si>
  <si>
    <t>AJ92</t>
  </si>
  <si>
    <t>M221</t>
  </si>
  <si>
    <t>T221</t>
  </si>
  <si>
    <t>AI92</t>
  </si>
  <si>
    <t>CQ92</t>
  </si>
  <si>
    <t>CR92</t>
  </si>
  <si>
    <t>CP92</t>
  </si>
  <si>
    <t>E66</t>
  </si>
  <si>
    <t>G66</t>
  </si>
  <si>
    <t>M66</t>
  </si>
  <si>
    <t>E44</t>
  </si>
  <si>
    <t>L8</t>
  </si>
  <si>
    <t>L11</t>
  </si>
  <si>
    <t>G196</t>
  </si>
  <si>
    <t>E214</t>
  </si>
  <si>
    <t>E216</t>
  </si>
  <si>
    <t>E215</t>
  </si>
  <si>
    <t>E217</t>
  </si>
  <si>
    <t>E222</t>
  </si>
  <si>
    <t>E202</t>
  </si>
  <si>
    <t>E204</t>
  </si>
  <si>
    <t>E203</t>
  </si>
  <si>
    <t>E223</t>
  </si>
  <si>
    <t>E211</t>
  </si>
  <si>
    <t>E213</t>
  </si>
  <si>
    <t>E212</t>
  </si>
  <si>
    <t>E208</t>
  </si>
  <si>
    <t>E210</t>
  </si>
  <si>
    <t>E209</t>
  </si>
  <si>
    <t>E205</t>
  </si>
  <si>
    <t>E207</t>
  </si>
  <si>
    <t>E206</t>
  </si>
  <si>
    <t>E226</t>
  </si>
  <si>
    <t>E228</t>
  </si>
  <si>
    <t>E227</t>
  </si>
  <si>
    <t>CM100</t>
  </si>
  <si>
    <t>CO100</t>
  </si>
  <si>
    <t>CN100</t>
  </si>
  <si>
    <t>V100</t>
  </si>
  <si>
    <t>I233</t>
  </si>
  <si>
    <t>H233</t>
  </si>
  <si>
    <t>E100</t>
  </si>
  <si>
    <t>CL100</t>
  </si>
  <si>
    <t>G100</t>
  </si>
  <si>
    <t>AJ100</t>
  </si>
  <si>
    <t>M233</t>
  </si>
  <si>
    <t>AI100</t>
  </si>
  <si>
    <t>CQ100</t>
  </si>
  <si>
    <t>CR100</t>
  </si>
  <si>
    <t>CP100</t>
  </si>
  <si>
    <t>N100</t>
  </si>
  <si>
    <t>CM109</t>
  </si>
  <si>
    <t>CO109</t>
  </si>
  <si>
    <t>CN109</t>
  </si>
  <si>
    <t>V109</t>
  </si>
  <si>
    <t>I242</t>
  </si>
  <si>
    <t>H242</t>
  </si>
  <si>
    <t>E109</t>
  </si>
  <si>
    <t>CL109</t>
  </si>
  <si>
    <t>AJ109</t>
  </si>
  <si>
    <t>M242</t>
  </si>
  <si>
    <t>AI109</t>
  </si>
  <si>
    <t>CQ109</t>
  </si>
  <si>
    <t>CR109</t>
  </si>
  <si>
    <t>CP109</t>
  </si>
  <si>
    <t>N109</t>
  </si>
  <si>
    <t>CM101</t>
  </si>
  <si>
    <t>CO101</t>
  </si>
  <si>
    <t>CN101</t>
  </si>
  <si>
    <t>V101</t>
  </si>
  <si>
    <t>I234</t>
  </si>
  <si>
    <t>H234</t>
  </si>
  <si>
    <t>E101</t>
  </si>
  <si>
    <t>CL101</t>
  </si>
  <si>
    <t>G101</t>
  </si>
  <si>
    <t>AJ101</t>
  </si>
  <si>
    <t>M234</t>
  </si>
  <si>
    <t>AI101</t>
  </si>
  <si>
    <t>N234</t>
  </si>
  <si>
    <t>CQ101</t>
  </si>
  <si>
    <t>CR101</t>
  </si>
  <si>
    <t>CP101</t>
  </si>
  <si>
    <t>CM102</t>
  </si>
  <si>
    <t>CO102</t>
  </si>
  <si>
    <t>CN102</t>
  </si>
  <si>
    <t>V102</t>
  </si>
  <si>
    <t>I235</t>
  </si>
  <si>
    <t>H235</t>
  </si>
  <si>
    <t>E102</t>
  </si>
  <si>
    <t>CL102</t>
  </si>
  <si>
    <t>AJ102</t>
  </si>
  <si>
    <t>M235</t>
  </si>
  <si>
    <t>AI102</t>
  </si>
  <si>
    <t>N235</t>
  </si>
  <si>
    <t>CQ102</t>
  </si>
  <si>
    <t>CR102</t>
  </si>
  <si>
    <t>CP102</t>
  </si>
  <si>
    <t>CM103</t>
  </si>
  <si>
    <t>CO103</t>
  </si>
  <si>
    <t>CN103</t>
  </si>
  <si>
    <t>V103</t>
  </si>
  <si>
    <t>D103</t>
  </si>
  <si>
    <t>I236</t>
  </si>
  <si>
    <t>H236</t>
  </si>
  <si>
    <t>E103</t>
  </si>
  <si>
    <t>CL103</t>
  </si>
  <si>
    <t>AJ103</t>
  </si>
  <si>
    <t>M236</t>
  </si>
  <si>
    <t>AI103</t>
  </si>
  <si>
    <t>CQ103</t>
  </si>
  <si>
    <t>CR103</t>
  </si>
  <si>
    <t>CP103</t>
  </si>
  <si>
    <t>CM104</t>
  </si>
  <si>
    <t>CO104</t>
  </si>
  <si>
    <t>CN104</t>
  </si>
  <si>
    <t>V104</t>
  </si>
  <si>
    <t>D104</t>
  </si>
  <si>
    <t>I237</t>
  </si>
  <si>
    <t>H237</t>
  </si>
  <si>
    <t>E104</t>
  </si>
  <si>
    <t>CL104</t>
  </si>
  <si>
    <t>G104</t>
  </si>
  <si>
    <t>AJ104</t>
  </si>
  <si>
    <t>M237</t>
  </si>
  <si>
    <t>AI104</t>
  </si>
  <si>
    <t>N237</t>
  </si>
  <si>
    <t>CQ104</t>
  </si>
  <si>
    <t>CR104</t>
  </si>
  <si>
    <t>CP104</t>
  </si>
  <si>
    <t>L104</t>
  </si>
  <si>
    <t>J104</t>
  </si>
  <si>
    <t>CM105</t>
  </si>
  <si>
    <t>CO105</t>
  </si>
  <si>
    <t>CN105</t>
  </si>
  <si>
    <t>V105</t>
  </si>
  <si>
    <t>I238</t>
  </si>
  <si>
    <t>H238</t>
  </si>
  <si>
    <t>E105</t>
  </si>
  <si>
    <t>CL105</t>
  </si>
  <si>
    <t>AJ105</t>
  </si>
  <si>
    <t>M238</t>
  </si>
  <si>
    <t>AI105</t>
  </si>
  <si>
    <t>CQ105</t>
  </si>
  <si>
    <t>CR105</t>
  </si>
  <si>
    <t>CP105</t>
  </si>
  <si>
    <t>L105</t>
  </si>
  <si>
    <t>N105</t>
  </si>
  <si>
    <t>J105</t>
  </si>
  <si>
    <t>CM106</t>
  </si>
  <si>
    <t>CO106</t>
  </si>
  <si>
    <t>CN106</t>
  </si>
  <si>
    <t>V106</t>
  </si>
  <si>
    <t>I239</t>
  </si>
  <si>
    <t>H239</t>
  </si>
  <si>
    <t>E106</t>
  </si>
  <si>
    <t>CL106</t>
  </si>
  <si>
    <t>G106</t>
  </si>
  <si>
    <t>AJ106</t>
  </si>
  <si>
    <t>M239</t>
  </si>
  <si>
    <t>AI106</t>
  </si>
  <si>
    <t>CQ106</t>
  </si>
  <si>
    <t>CR106</t>
  </si>
  <si>
    <t>CP106</t>
  </si>
  <si>
    <t>L106</t>
  </si>
  <si>
    <t>N106</t>
  </si>
  <si>
    <t>J106</t>
  </si>
  <si>
    <t>CM107</t>
  </si>
  <si>
    <t>CO107</t>
  </si>
  <si>
    <t>CN107</t>
  </si>
  <si>
    <t>V107</t>
  </si>
  <si>
    <t>I240</t>
  </si>
  <si>
    <t>H240</t>
  </si>
  <si>
    <t>E107</t>
  </si>
  <si>
    <t>CL107</t>
  </si>
  <si>
    <t>G107</t>
  </si>
  <si>
    <t>AJ107</t>
  </si>
  <si>
    <t>M240</t>
  </si>
  <si>
    <t>AI107</t>
  </si>
  <si>
    <t>CQ107</t>
  </si>
  <si>
    <t>CR107</t>
  </si>
  <si>
    <t>CP107</t>
  </si>
  <si>
    <t>L107</t>
  </si>
  <si>
    <t>J107</t>
  </si>
  <si>
    <t>CM108</t>
  </si>
  <si>
    <t>CO108</t>
  </si>
  <si>
    <t>CN108</t>
  </si>
  <si>
    <t>V108</t>
  </si>
  <si>
    <t>I241</t>
  </si>
  <si>
    <t>H241</t>
  </si>
  <si>
    <t>E108</t>
  </si>
  <si>
    <t>CL108</t>
  </si>
  <si>
    <t>AJ108</t>
  </si>
  <si>
    <t>M241</t>
  </si>
  <si>
    <t>AI108</t>
  </si>
  <si>
    <t>N241</t>
  </si>
  <si>
    <t>CQ108</t>
  </si>
  <si>
    <t>CR108</t>
  </si>
  <si>
    <t>CP108</t>
  </si>
  <si>
    <t>N108</t>
  </si>
  <si>
    <t>M263</t>
  </si>
  <si>
    <t>M264</t>
  </si>
  <si>
    <t>M265</t>
  </si>
  <si>
    <t>M266</t>
  </si>
  <si>
    <t>M267</t>
  </si>
  <si>
    <t>M268</t>
  </si>
  <si>
    <t>M269</t>
  </si>
  <si>
    <t>M252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</si>
  <si>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</si>
  <si>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</si>
  <si>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</si>
  <si>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</si>
  <si>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</si>
  <si>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</si>
  <si>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</si>
  <si>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</si>
  <si>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</si>
  <si>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</si>
  <si>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</si>
  <si>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</si>
  <si>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</si>
  <si>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</si>
  <si>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</si>
  <si>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</si>
  <si>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</si>
  <si>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</si>
  <si>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</si>
  <si>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</si>
  <si>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</si>
  <si>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</si>
  <si>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</si>
  <si>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</si>
  <si>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</si>
  <si>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</si>
  <si>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G212</t>
  </si>
  <si>
    <t>G213</t>
  </si>
  <si>
    <t>G215</t>
  </si>
  <si>
    <t>E82</t>
  </si>
  <si>
    <t>D24</t>
  </si>
  <si>
    <t>G223</t>
  </si>
  <si>
    <t>G224</t>
  </si>
  <si>
    <t>G226</t>
  </si>
  <si>
    <t>I12</t>
  </si>
  <si>
    <t>H145</t>
  </si>
  <si>
    <t>CM46</t>
  </si>
  <si>
    <t>CO46</t>
  </si>
  <si>
    <t>CN46</t>
  </si>
  <si>
    <t>K162</t>
  </si>
  <si>
    <t>G162</t>
  </si>
  <si>
    <t>CL46</t>
  </si>
  <si>
    <t>CP46</t>
  </si>
  <si>
    <t>CM36</t>
  </si>
  <si>
    <t>CO36</t>
  </si>
  <si>
    <t>CN36</t>
  </si>
  <si>
    <t>V36</t>
  </si>
  <si>
    <t>I170</t>
  </si>
  <si>
    <t>CL36</t>
  </si>
  <si>
    <t>G36</t>
  </si>
  <si>
    <t>AJ36</t>
  </si>
  <si>
    <t>M170</t>
  </si>
  <si>
    <t>T170</t>
  </si>
  <si>
    <t>AI36</t>
  </si>
  <si>
    <t>CQ36</t>
  </si>
  <si>
    <t>CR36</t>
  </si>
  <si>
    <t>CP36</t>
  </si>
  <si>
    <t>L36</t>
  </si>
  <si>
    <t>N36</t>
  </si>
  <si>
    <t>J36</t>
  </si>
  <si>
    <t>CM45</t>
  </si>
  <si>
    <t>CO45</t>
  </si>
  <si>
    <t>CN45</t>
  </si>
  <si>
    <t>V45</t>
  </si>
  <si>
    <t>I179</t>
  </si>
  <si>
    <t>H179</t>
  </si>
  <si>
    <t>CL45</t>
  </si>
  <si>
    <t>G45</t>
  </si>
  <si>
    <t>AJ45</t>
  </si>
  <si>
    <t>M179</t>
  </si>
  <si>
    <t>T179</t>
  </si>
  <si>
    <t>AI45</t>
  </si>
  <si>
    <t>CQ45</t>
  </si>
  <si>
    <t>CR45</t>
  </si>
  <si>
    <t>CP45</t>
  </si>
  <si>
    <t>L45</t>
  </si>
  <si>
    <t>N45</t>
  </si>
  <si>
    <t>J45</t>
  </si>
  <si>
    <t>CM37</t>
  </si>
  <si>
    <t>CO37</t>
  </si>
  <si>
    <t>CN37</t>
  </si>
  <si>
    <t>D37</t>
  </si>
  <si>
    <t>I171</t>
  </si>
  <si>
    <t>CL37</t>
  </si>
  <si>
    <t>G37</t>
  </si>
  <si>
    <t>AJ37</t>
  </si>
  <si>
    <t>M171</t>
  </si>
  <si>
    <t>T171</t>
  </si>
  <si>
    <t>AI37</t>
  </si>
  <si>
    <t>CQ37</t>
  </si>
  <si>
    <t>CR37</t>
  </si>
  <si>
    <t>CP37</t>
  </si>
  <si>
    <t>N37</t>
  </si>
  <si>
    <t>J37</t>
  </si>
  <si>
    <t>CM38</t>
  </si>
  <si>
    <t>CO38</t>
  </si>
  <si>
    <t>CN38</t>
  </si>
  <si>
    <t>V38</t>
  </si>
  <si>
    <t>I172</t>
  </si>
  <si>
    <t>H172</t>
  </si>
  <si>
    <t>CL38</t>
  </si>
  <si>
    <t>G38</t>
  </si>
  <si>
    <t>AJ38</t>
  </si>
  <si>
    <t>M172</t>
  </si>
  <si>
    <t>T172</t>
  </si>
  <si>
    <t>AI38</t>
  </si>
  <si>
    <t>CQ38</t>
  </si>
  <si>
    <t>CR38</t>
  </si>
  <si>
    <t>CP38</t>
  </si>
  <si>
    <t>L38</t>
  </si>
  <si>
    <t>N38</t>
  </si>
  <si>
    <t>J38</t>
  </si>
  <si>
    <t>CM39</t>
  </si>
  <si>
    <t>CO39</t>
  </si>
  <si>
    <t>CN39</t>
  </si>
  <si>
    <t>V39</t>
  </si>
  <si>
    <t>I173</t>
  </si>
  <si>
    <t>H173</t>
  </si>
  <si>
    <t>CL39</t>
  </si>
  <si>
    <t>G39</t>
  </si>
  <si>
    <t>AJ39</t>
  </si>
  <si>
    <t>M173</t>
  </si>
  <si>
    <t>T173</t>
  </si>
  <si>
    <t>AI39</t>
  </si>
  <si>
    <t>CQ39</t>
  </si>
  <si>
    <t>CR39</t>
  </si>
  <si>
    <t>CP39</t>
  </si>
  <si>
    <t>L39</t>
  </si>
  <si>
    <t>N39</t>
  </si>
  <si>
    <t>CM40</t>
  </si>
  <si>
    <t>CO40</t>
  </si>
  <si>
    <t>CN40</t>
  </si>
  <si>
    <t>I174</t>
  </si>
  <si>
    <t>H174</t>
  </si>
  <si>
    <t>CL40</t>
  </si>
  <si>
    <t>G40</t>
  </si>
  <si>
    <t>AJ40</t>
  </si>
  <si>
    <t>M174</t>
  </si>
  <si>
    <t>AI40</t>
  </si>
  <si>
    <t>CQ40</t>
  </si>
  <si>
    <t>CR40</t>
  </si>
  <si>
    <t>CP40</t>
  </si>
  <si>
    <t>N40</t>
  </si>
  <si>
    <t>J40</t>
  </si>
  <si>
    <t>CM41</t>
  </si>
  <si>
    <t>CO41</t>
  </si>
  <si>
    <t>CN41</t>
  </si>
  <si>
    <t>V41</t>
  </si>
  <si>
    <t>I175</t>
  </si>
  <si>
    <t>H175</t>
  </si>
  <si>
    <t>CL41</t>
  </si>
  <si>
    <t>AJ41</t>
  </si>
  <si>
    <t>M175</t>
  </si>
  <si>
    <t>AI41</t>
  </si>
  <si>
    <t>CQ41</t>
  </si>
  <si>
    <t>CR41</t>
  </si>
  <si>
    <t>CP41</t>
  </si>
  <si>
    <t>L41</t>
  </si>
  <si>
    <t>N41</t>
  </si>
  <si>
    <t>CM42</t>
  </si>
  <si>
    <t>CO42</t>
  </si>
  <si>
    <t>CN42</t>
  </si>
  <si>
    <t>V42</t>
  </si>
  <si>
    <t>D42</t>
  </si>
  <si>
    <t>I176</t>
  </si>
  <si>
    <t>H176</t>
  </si>
  <si>
    <t>CL42</t>
  </si>
  <si>
    <t>G42</t>
  </si>
  <si>
    <t>AJ42</t>
  </si>
  <si>
    <t>M176</t>
  </si>
  <si>
    <t>AI42</t>
  </si>
  <si>
    <t>CQ42</t>
  </si>
  <si>
    <t>CR42</t>
  </si>
  <si>
    <t>CP42</t>
  </si>
  <si>
    <t>L42</t>
  </si>
  <si>
    <t>N42</t>
  </si>
  <si>
    <t>J42</t>
  </si>
  <si>
    <t>CM43</t>
  </si>
  <si>
    <t>CO43</t>
  </si>
  <si>
    <t>CN43</t>
  </si>
  <si>
    <t>D43</t>
  </si>
  <si>
    <t>I177</t>
  </si>
  <si>
    <t>H177</t>
  </si>
  <si>
    <t>CL43</t>
  </si>
  <si>
    <t>G43</t>
  </si>
  <si>
    <t>AJ43</t>
  </si>
  <si>
    <t>M177</t>
  </si>
  <si>
    <t>T177</t>
  </si>
  <si>
    <t>AI43</t>
  </si>
  <si>
    <t>N177</t>
  </si>
  <si>
    <t>CQ43</t>
  </si>
  <si>
    <t>CR43</t>
  </si>
  <si>
    <t>CP43</t>
  </si>
  <si>
    <t>N43</t>
  </si>
  <si>
    <t>J43</t>
  </si>
  <si>
    <t>CM44</t>
  </si>
  <si>
    <t>CO44</t>
  </si>
  <si>
    <t>CN44</t>
  </si>
  <si>
    <t>V44</t>
  </si>
  <si>
    <t>D44</t>
  </si>
  <si>
    <t>I178</t>
  </si>
  <si>
    <t>H178</t>
  </si>
  <si>
    <t>CL44</t>
  </si>
  <si>
    <t>G44</t>
  </si>
  <si>
    <t>AJ44</t>
  </si>
  <si>
    <t>M178</t>
  </si>
  <si>
    <t>T178</t>
  </si>
  <si>
    <t>AI44</t>
  </si>
  <si>
    <t>N178</t>
  </si>
  <si>
    <t>CQ44</t>
  </si>
  <si>
    <t>CR44</t>
  </si>
  <si>
    <t>CP44</t>
  </si>
  <si>
    <t>L44</t>
  </si>
  <si>
    <t>N44</t>
  </si>
  <si>
    <t>J44</t>
  </si>
  <si>
    <t>G11</t>
  </si>
  <si>
    <t>H11</t>
  </si>
  <si>
    <t>BM274</t>
  </si>
  <si>
    <t>BM275</t>
  </si>
  <si>
    <t>D25</t>
  </si>
  <si>
    <t>G237</t>
  </si>
  <si>
    <t>D28</t>
  </si>
  <si>
    <t>G256</t>
  </si>
  <si>
    <t>G257</t>
  </si>
  <si>
    <t>G259</t>
  </si>
  <si>
    <t>B8</t>
  </si>
  <si>
    <t>E111</t>
  </si>
  <si>
    <t>E112</t>
  </si>
  <si>
    <t>D29</t>
  </si>
  <si>
    <t>G267</t>
  </si>
  <si>
    <t>G268</t>
  </si>
  <si>
    <t>G270</t>
  </si>
  <si>
    <t>G278</t>
  </si>
  <si>
    <t>G279</t>
  </si>
  <si>
    <t>G281</t>
  </si>
  <si>
    <t>G289</t>
  </si>
  <si>
    <t>G290</t>
  </si>
  <si>
    <t>G292</t>
  </si>
  <si>
    <t>D32</t>
  </si>
  <si>
    <t>G300</t>
  </si>
  <si>
    <t>G301</t>
  </si>
  <si>
    <t>G303</t>
  </si>
  <si>
    <t>A61</t>
  </si>
  <si>
    <t>J5</t>
  </si>
  <si>
    <t>J3</t>
  </si>
  <si>
    <t>H103</t>
  </si>
  <si>
    <t>F19</t>
  </si>
  <si>
    <t>H8</t>
  </si>
  <si>
    <t>O8</t>
  </si>
  <si>
    <t>F18</t>
  </si>
  <si>
    <t>P8</t>
  </si>
  <si>
    <t>F20</t>
  </si>
  <si>
    <t>D33</t>
  </si>
  <si>
    <t>G311</t>
  </si>
  <si>
    <t>G312</t>
  </si>
  <si>
    <t>G314</t>
  </si>
  <si>
    <t>D35</t>
  </si>
  <si>
    <t>G333</t>
  </si>
  <si>
    <t>G334</t>
  </si>
  <si>
    <t>G336</t>
  </si>
  <si>
    <t>CM222</t>
  </si>
  <si>
    <t>CO222</t>
  </si>
  <si>
    <t>W216</t>
  </si>
  <si>
    <t>F181</t>
  </si>
  <si>
    <t>E178</t>
  </si>
  <si>
    <t>G178</t>
  </si>
  <si>
    <t>D178</t>
  </si>
  <si>
    <t>W213</t>
  </si>
  <si>
    <t>F178</t>
  </si>
  <si>
    <t>E177</t>
  </si>
  <si>
    <t>G177</t>
  </si>
  <si>
    <t>D177</t>
  </si>
  <si>
    <t>W212</t>
  </si>
  <si>
    <t>F177</t>
  </si>
  <si>
    <t>CN222</t>
  </si>
  <si>
    <t>D127</t>
  </si>
  <si>
    <t>F180</t>
  </si>
  <si>
    <t>K393</t>
  </si>
  <si>
    <t>G393</t>
  </si>
  <si>
    <t>CL222</t>
  </si>
  <si>
    <t>E179</t>
  </si>
  <si>
    <t>G179</t>
  </si>
  <si>
    <t>D179</t>
  </si>
  <si>
    <t>F179</t>
  </si>
  <si>
    <t>CP222</t>
  </si>
  <si>
    <t>CM212</t>
  </si>
  <si>
    <t>CO212</t>
  </si>
  <si>
    <t>CN212</t>
  </si>
  <si>
    <t>V212</t>
  </si>
  <si>
    <t>D212</t>
  </si>
  <si>
    <t>I401</t>
  </si>
  <si>
    <t>H401</t>
  </si>
  <si>
    <t>CL212</t>
  </si>
  <si>
    <t>AJ212</t>
  </si>
  <si>
    <t>M401</t>
  </si>
  <si>
    <t>T401</t>
  </si>
  <si>
    <t>AI212</t>
  </si>
  <si>
    <t>N401</t>
  </si>
  <si>
    <t>CQ212</t>
  </si>
  <si>
    <t>CR212</t>
  </si>
  <si>
    <t>CP212</t>
  </si>
  <si>
    <t>L212</t>
  </si>
  <si>
    <t>J212</t>
  </si>
  <si>
    <t>CM221</t>
  </si>
  <si>
    <t>CO221</t>
  </si>
  <si>
    <t>CN221</t>
  </si>
  <si>
    <t>V221</t>
  </si>
  <si>
    <t>D221</t>
  </si>
  <si>
    <t>I410</t>
  </si>
  <si>
    <t>H410</t>
  </si>
  <si>
    <t>CL221</t>
  </si>
  <si>
    <t>AJ221</t>
  </si>
  <si>
    <t>M410</t>
  </si>
  <si>
    <t>T410</t>
  </si>
  <si>
    <t>AI221</t>
  </si>
  <si>
    <t>N410</t>
  </si>
  <si>
    <t>CQ221</t>
  </si>
  <si>
    <t>CR221</t>
  </si>
  <si>
    <t>CP221</t>
  </si>
  <si>
    <t>L221</t>
  </si>
  <si>
    <t>J221</t>
  </si>
  <si>
    <t>CM213</t>
  </si>
  <si>
    <t>CO213</t>
  </si>
  <si>
    <t>CN213</t>
  </si>
  <si>
    <t>V213</t>
  </si>
  <si>
    <t>D213</t>
  </si>
  <si>
    <t>I402</t>
  </si>
  <si>
    <t>H402</t>
  </si>
  <si>
    <t>CL213</t>
  </si>
  <si>
    <t>AJ213</t>
  </si>
  <si>
    <t>M402</t>
  </si>
  <si>
    <t>T402</t>
  </si>
  <si>
    <t>AI213</t>
  </si>
  <si>
    <t>N402</t>
  </si>
  <si>
    <t>CQ213</t>
  </si>
  <si>
    <t>CR213</t>
  </si>
  <si>
    <t>CP213</t>
  </si>
  <si>
    <t>L213</t>
  </si>
  <si>
    <t>J213</t>
  </si>
  <si>
    <t>CM214</t>
  </si>
  <si>
    <t>CO214</t>
  </si>
  <si>
    <t>CN214</t>
  </si>
  <si>
    <t>V214</t>
  </si>
  <si>
    <t>D214</t>
  </si>
  <si>
    <t>I403</t>
  </si>
  <si>
    <t>H403</t>
  </si>
  <si>
    <t>CL214</t>
  </si>
  <si>
    <t>G214</t>
  </si>
  <si>
    <t>AJ214</t>
  </si>
  <si>
    <t>M403</t>
  </si>
  <si>
    <t>T403</t>
  </si>
  <si>
    <t>AI214</t>
  </si>
  <si>
    <t>N403</t>
  </si>
  <si>
    <t>CQ214</t>
  </si>
  <si>
    <t>CR214</t>
  </si>
  <si>
    <t>CP214</t>
  </si>
  <si>
    <t>L214</t>
  </si>
  <si>
    <t>J214</t>
  </si>
  <si>
    <t>CM215</t>
  </si>
  <si>
    <t>CO215</t>
  </si>
  <si>
    <t>CN215</t>
  </si>
  <si>
    <t>V215</t>
  </si>
  <si>
    <t>D215</t>
  </si>
  <si>
    <t>I404</t>
  </si>
  <si>
    <t>H404</t>
  </si>
  <si>
    <t>CL215</t>
  </si>
  <si>
    <t>AJ215</t>
  </si>
  <si>
    <t>M404</t>
  </si>
  <si>
    <t>T404</t>
  </si>
  <si>
    <t>AI215</t>
  </si>
  <si>
    <t>N404</t>
  </si>
  <si>
    <t>CQ215</t>
  </si>
  <si>
    <t>CR215</t>
  </si>
  <si>
    <t>CP215</t>
  </si>
  <si>
    <t>L215</t>
  </si>
  <si>
    <t>J215</t>
  </si>
  <si>
    <t>CM216</t>
  </si>
  <si>
    <t>CO216</t>
  </si>
  <si>
    <t>CN216</t>
  </si>
  <si>
    <t>V216</t>
  </si>
  <si>
    <t>D216</t>
  </si>
  <si>
    <t>I405</t>
  </si>
  <si>
    <t>H405</t>
  </si>
  <si>
    <t>CL216</t>
  </si>
  <si>
    <t>G216</t>
  </si>
  <si>
    <t>AJ216</t>
  </si>
  <si>
    <t>M405</t>
  </si>
  <si>
    <t>T405</t>
  </si>
  <si>
    <t>AI216</t>
  </si>
  <si>
    <t>N405</t>
  </si>
  <si>
    <t>CQ216</t>
  </si>
  <si>
    <t>CR216</t>
  </si>
  <si>
    <t>CP216</t>
  </si>
  <si>
    <t>L216</t>
  </si>
  <si>
    <t>J216</t>
  </si>
  <si>
    <t>CM217</t>
  </si>
  <si>
    <t>CO217</t>
  </si>
  <si>
    <t>CN217</t>
  </si>
  <si>
    <t>V217</t>
  </si>
  <si>
    <t>D217</t>
  </si>
  <si>
    <t>I406</t>
  </si>
  <si>
    <t>H406</t>
  </si>
  <si>
    <t>CL217</t>
  </si>
  <si>
    <t>G217</t>
  </si>
  <si>
    <t>AJ217</t>
  </si>
  <si>
    <t>M406</t>
  </si>
  <si>
    <t>T406</t>
  </si>
  <si>
    <t>AI217</t>
  </si>
  <si>
    <t>N406</t>
  </si>
  <si>
    <t>CQ217</t>
  </si>
  <si>
    <t>CR217</t>
  </si>
  <si>
    <t>CP217</t>
  </si>
  <si>
    <t>L217</t>
  </si>
  <si>
    <t>J217</t>
  </si>
  <si>
    <t>CM218</t>
  </si>
  <si>
    <t>CO218</t>
  </si>
  <si>
    <t>CN218</t>
  </si>
  <si>
    <t>V218</t>
  </si>
  <si>
    <t>D218</t>
  </si>
  <si>
    <t>I407</t>
  </si>
  <si>
    <t>H407</t>
  </si>
  <si>
    <t>CL218</t>
  </si>
  <si>
    <t>AJ218</t>
  </si>
  <si>
    <t>M407</t>
  </si>
  <si>
    <t>T407</t>
  </si>
  <si>
    <t>AI218</t>
  </si>
  <si>
    <t>N407</t>
  </si>
  <si>
    <t>CQ218</t>
  </si>
  <si>
    <t>CR218</t>
  </si>
  <si>
    <t>CP218</t>
  </si>
  <si>
    <t>L218</t>
  </si>
  <si>
    <t>J218</t>
  </si>
  <si>
    <t>CM219</t>
  </si>
  <si>
    <t>CO219</t>
  </si>
  <si>
    <t>CN219</t>
  </si>
  <si>
    <t>V219</t>
  </si>
  <si>
    <t>D219</t>
  </si>
  <si>
    <t>I408</t>
  </si>
  <si>
    <t>H408</t>
  </si>
  <si>
    <t>CL219</t>
  </si>
  <si>
    <t>AJ219</t>
  </si>
  <si>
    <t>M408</t>
  </si>
  <si>
    <t>T408</t>
  </si>
  <si>
    <t>AI219</t>
  </si>
  <si>
    <t>N408</t>
  </si>
  <si>
    <t>CQ219</t>
  </si>
  <si>
    <t>CR219</t>
  </si>
  <si>
    <t>CP219</t>
  </si>
  <si>
    <t>L219</t>
  </si>
  <si>
    <t>J219</t>
  </si>
  <si>
    <t>CM220</t>
  </si>
  <si>
    <t>CO220</t>
  </si>
  <si>
    <t>CN220</t>
  </si>
  <si>
    <t>V220</t>
  </si>
  <si>
    <t>D220</t>
  </si>
  <si>
    <t>I409</t>
  </si>
  <si>
    <t>H409</t>
  </si>
  <si>
    <t>CL220</t>
  </si>
  <si>
    <t>AJ220</t>
  </si>
  <si>
    <t>M409</t>
  </si>
  <si>
    <t>T409</t>
  </si>
  <si>
    <t>AI220</t>
  </si>
  <si>
    <t>N409</t>
  </si>
  <si>
    <t>CQ220</t>
  </si>
  <si>
    <t>CR220</t>
  </si>
  <si>
    <t>CP220</t>
  </si>
  <si>
    <t>L220</t>
  </si>
  <si>
    <t>J220</t>
  </si>
  <si>
    <t>D34</t>
  </si>
  <si>
    <t>G322</t>
  </si>
  <si>
    <t>G323</t>
  </si>
  <si>
    <t>G325</t>
  </si>
  <si>
    <t>F271</t>
  </si>
  <si>
    <t>F285</t>
  </si>
  <si>
    <t>F282</t>
  </si>
  <si>
    <t>F251</t>
  </si>
  <si>
    <t>F288</t>
  </si>
  <si>
    <t>CM280</t>
  </si>
  <si>
    <t>CM279</t>
  </si>
  <si>
    <t>E20</t>
  </si>
  <si>
    <t>G356</t>
  </si>
  <si>
    <t>G358</t>
  </si>
  <si>
    <t>G379</t>
  </si>
  <si>
    <t>G381</t>
  </si>
  <si>
    <t>Y274</t>
  </si>
  <si>
    <t>AN274</t>
  </si>
  <si>
    <t>Y275</t>
  </si>
  <si>
    <t>AN275</t>
  </si>
  <si>
    <t>H382</t>
  </si>
  <si>
    <t>AK197</t>
  </si>
  <si>
    <t>CL206</t>
  </si>
  <si>
    <t>AK196</t>
  </si>
  <si>
    <t>K372</t>
  </si>
  <si>
    <t>G372</t>
  </si>
  <si>
    <t>H51</t>
  </si>
  <si>
    <t>J51</t>
  </si>
  <si>
    <t>I51</t>
  </si>
  <si>
    <t>E117</t>
  </si>
  <si>
    <t>CM196</t>
  </si>
  <si>
    <t>CO196</t>
  </si>
  <si>
    <t>CN196</t>
  </si>
  <si>
    <t>Y196</t>
  </si>
  <si>
    <t>V196</t>
  </si>
  <si>
    <t>D196</t>
  </si>
  <si>
    <t>I380</t>
  </si>
  <si>
    <t>H380</t>
  </si>
  <si>
    <t>E196</t>
  </si>
  <si>
    <t>CL196</t>
  </si>
  <si>
    <t>AJ196</t>
  </si>
  <si>
    <t>M380</t>
  </si>
  <si>
    <t>T380</t>
  </si>
  <si>
    <t>AI196</t>
  </si>
  <si>
    <t>CQ196</t>
  </si>
  <si>
    <t>CR196</t>
  </si>
  <si>
    <t>CP196</t>
  </si>
  <si>
    <t>L196</t>
  </si>
  <si>
    <t>J196</t>
  </si>
  <si>
    <t>CM205</t>
  </si>
  <si>
    <t>CO205</t>
  </si>
  <si>
    <t>CN205</t>
  </si>
  <si>
    <t>Y205</t>
  </si>
  <si>
    <t>V205</t>
  </si>
  <si>
    <t>D205</t>
  </si>
  <si>
    <t>I389</t>
  </si>
  <si>
    <t>H389</t>
  </si>
  <si>
    <t>CL205</t>
  </si>
  <si>
    <t>AJ205</t>
  </si>
  <si>
    <t>M389</t>
  </si>
  <si>
    <t>T389</t>
  </si>
  <si>
    <t>AI205</t>
  </si>
  <si>
    <t>N389</t>
  </si>
  <si>
    <t>CQ205</t>
  </si>
  <si>
    <t>CR205</t>
  </si>
  <si>
    <t>CP205</t>
  </si>
  <si>
    <t>L205</t>
  </si>
  <si>
    <t>N205</t>
  </si>
  <si>
    <t>J205</t>
  </si>
  <si>
    <t>CM197</t>
  </si>
  <si>
    <t>CO197</t>
  </si>
  <si>
    <t>CN197</t>
  </si>
  <si>
    <t>Y197</t>
  </si>
  <si>
    <t>V197</t>
  </si>
  <si>
    <t>D197</t>
  </si>
  <si>
    <t>I381</t>
  </si>
  <si>
    <t>H381</t>
  </si>
  <si>
    <t>E197</t>
  </si>
  <si>
    <t>CL197</t>
  </si>
  <si>
    <t>G197</t>
  </si>
  <si>
    <t>AJ197</t>
  </si>
  <si>
    <t>M381</t>
  </si>
  <si>
    <t>T381</t>
  </si>
  <si>
    <t>AI197</t>
  </si>
  <si>
    <t>N381</t>
  </si>
  <si>
    <t>CQ197</t>
  </si>
  <si>
    <t>CR197</t>
  </si>
  <si>
    <t>CP197</t>
  </si>
  <si>
    <t>L197</t>
  </si>
  <si>
    <t>J197</t>
  </si>
  <si>
    <t>CM198</t>
  </si>
  <si>
    <t>CO198</t>
  </si>
  <si>
    <t>CN198</t>
  </si>
  <si>
    <t>Y198</t>
  </si>
  <si>
    <t>V198</t>
  </si>
  <si>
    <t>D198</t>
  </si>
  <si>
    <t>E198</t>
  </si>
  <si>
    <t>CL198</t>
  </si>
  <si>
    <t>G198</t>
  </si>
  <si>
    <t>AJ198</t>
  </si>
  <si>
    <t>M382</t>
  </si>
  <si>
    <t>T382</t>
  </si>
  <si>
    <t>AI198</t>
  </si>
  <si>
    <t>N382</t>
  </si>
  <si>
    <t>CQ198</t>
  </si>
  <si>
    <t>CR198</t>
  </si>
  <si>
    <t>CP198</t>
  </si>
  <si>
    <t>L198</t>
  </si>
  <si>
    <t>J198</t>
  </si>
  <si>
    <t>CM199</t>
  </si>
  <si>
    <t>CO199</t>
  </si>
  <si>
    <t>CN199</t>
  </si>
  <si>
    <t>Y199</t>
  </si>
  <si>
    <t>V199</t>
  </si>
  <si>
    <t>D199</t>
  </si>
  <si>
    <t>I383</t>
  </si>
  <si>
    <t>H383</t>
  </si>
  <si>
    <t>E199</t>
  </si>
  <si>
    <t>CL199</t>
  </si>
  <si>
    <t>G199</t>
  </si>
  <si>
    <t>AJ199</t>
  </si>
  <si>
    <t>M383</t>
  </si>
  <si>
    <t>T383</t>
  </si>
  <si>
    <t>AI199</t>
  </si>
  <si>
    <t>CQ199</t>
  </si>
  <si>
    <t>CR199</t>
  </si>
  <si>
    <t>CP199</t>
  </si>
  <si>
    <t>L199</t>
  </si>
  <si>
    <t>CM200</t>
  </si>
  <si>
    <t>CO200</t>
  </si>
  <si>
    <t>CN200</t>
  </si>
  <si>
    <t>Y200</t>
  </si>
  <si>
    <t>V200</t>
  </si>
  <si>
    <t>D200</t>
  </si>
  <si>
    <t>I384</t>
  </si>
  <si>
    <t>H384</t>
  </si>
  <si>
    <t>E200</t>
  </si>
  <si>
    <t>CL200</t>
  </si>
  <si>
    <t>G200</t>
  </si>
  <si>
    <t>AJ200</t>
  </si>
  <si>
    <t>M384</t>
  </si>
  <si>
    <t>T384</t>
  </si>
  <si>
    <t>AI200</t>
  </si>
  <si>
    <t>N384</t>
  </si>
  <si>
    <t>CQ200</t>
  </si>
  <si>
    <t>CR200</t>
  </si>
  <si>
    <t>CP200</t>
  </si>
  <si>
    <t>L200</t>
  </si>
  <si>
    <t>J200</t>
  </si>
  <si>
    <t>CM201</t>
  </si>
  <si>
    <t>CO201</t>
  </si>
  <si>
    <t>CN201</t>
  </si>
  <si>
    <t>Y201</t>
  </si>
  <si>
    <t>V201</t>
  </si>
  <si>
    <t>D201</t>
  </si>
  <si>
    <t>I385</t>
  </si>
  <si>
    <t>H385</t>
  </si>
  <si>
    <t>E201</t>
  </si>
  <si>
    <t>CL201</t>
  </si>
  <si>
    <t>G201</t>
  </si>
  <si>
    <t>AJ201</t>
  </si>
  <si>
    <t>M385</t>
  </si>
  <si>
    <t>T385</t>
  </si>
  <si>
    <t>AI201</t>
  </si>
  <si>
    <t>N385</t>
  </si>
  <si>
    <t>CQ201</t>
  </si>
  <si>
    <t>CR201</t>
  </si>
  <si>
    <t>CP201</t>
  </si>
  <si>
    <t>L201</t>
  </si>
  <si>
    <t>J201</t>
  </si>
  <si>
    <t>CM202</t>
  </si>
  <si>
    <t>CO202</t>
  </si>
  <si>
    <t>CN202</t>
  </si>
  <si>
    <t>Y202</t>
  </si>
  <si>
    <t>V202</t>
  </si>
  <si>
    <t>D202</t>
  </si>
  <si>
    <t>I386</t>
  </si>
  <si>
    <t>H386</t>
  </si>
  <si>
    <t>CL202</t>
  </si>
  <si>
    <t>G202</t>
  </si>
  <si>
    <t>AJ202</t>
  </si>
  <si>
    <t>M386</t>
  </si>
  <si>
    <t>T386</t>
  </si>
  <si>
    <t>AI202</t>
  </si>
  <si>
    <t>CQ202</t>
  </si>
  <si>
    <t>CR202</t>
  </si>
  <si>
    <t>CP202</t>
  </si>
  <si>
    <t>L202</t>
  </si>
  <si>
    <t>N202</t>
  </si>
  <si>
    <t>J202</t>
  </si>
  <si>
    <t>CM203</t>
  </si>
  <si>
    <t>CO203</t>
  </si>
  <si>
    <t>CN203</t>
  </si>
  <si>
    <t>Y203</t>
  </si>
  <si>
    <t>V203</t>
  </si>
  <si>
    <t>D203</t>
  </si>
  <si>
    <t>I387</t>
  </si>
  <si>
    <t>H387</t>
  </si>
  <si>
    <t>CL203</t>
  </si>
  <si>
    <t>G203</t>
  </si>
  <si>
    <t>AJ203</t>
  </si>
  <si>
    <t>M387</t>
  </si>
  <si>
    <t>T387</t>
  </si>
  <si>
    <t>AI203</t>
  </si>
  <si>
    <t>N387</t>
  </si>
  <si>
    <t>CQ203</t>
  </si>
  <si>
    <t>CR203</t>
  </si>
  <si>
    <t>CP203</t>
  </si>
  <si>
    <t>L203</t>
  </si>
  <si>
    <t>J203</t>
  </si>
  <si>
    <t>CM204</t>
  </si>
  <si>
    <t>CO204</t>
  </si>
  <si>
    <t>CN204</t>
  </si>
  <si>
    <t>Y204</t>
  </si>
  <si>
    <t>V204</t>
  </si>
  <si>
    <t>D204</t>
  </si>
  <si>
    <t>I388</t>
  </si>
  <si>
    <t>H388</t>
  </si>
  <si>
    <t>CL204</t>
  </si>
  <si>
    <t>G204</t>
  </si>
  <si>
    <t>AJ204</t>
  </si>
  <si>
    <t>M388</t>
  </si>
  <si>
    <t>T388</t>
  </si>
  <si>
    <t>AI204</t>
  </si>
  <si>
    <t>N388</t>
  </si>
  <si>
    <t>CQ204</t>
  </si>
  <si>
    <t>CR204</t>
  </si>
  <si>
    <t>CP204</t>
  </si>
  <si>
    <t>L204</t>
  </si>
  <si>
    <t>N204</t>
  </si>
  <si>
    <t>J204</t>
  </si>
  <si>
    <t>Y276</t>
  </si>
  <si>
    <t>AN276</t>
  </si>
  <si>
    <t>H5</t>
  </si>
  <si>
    <t>H3</t>
  </si>
  <si>
    <t>H102</t>
  </si>
  <si>
    <t>C200</t>
  </si>
  <si>
    <t>I11</t>
  </si>
  <si>
    <t>E12</t>
  </si>
  <si>
    <t>E10</t>
  </si>
  <si>
    <t>E13</t>
  </si>
  <si>
    <t>E81</t>
  </si>
  <si>
    <t>E80</t>
  </si>
  <si>
    <t>E79</t>
  </si>
  <si>
    <t>C74</t>
  </si>
  <si>
    <t>I10</t>
  </si>
  <si>
    <t>E98</t>
  </si>
  <si>
    <t>I19</t>
  </si>
  <si>
    <t>O9</t>
  </si>
  <si>
    <t>I18</t>
  </si>
  <si>
    <t>J6</t>
  </si>
  <si>
    <t>P9</t>
  </si>
  <si>
    <t>I20</t>
  </si>
  <si>
    <t>I86</t>
  </si>
  <si>
    <t>H86</t>
  </si>
  <si>
    <t>F86</t>
  </si>
  <si>
    <t>E155</t>
  </si>
  <si>
    <t>D155</t>
  </si>
  <si>
    <t>F155</t>
  </si>
  <si>
    <t>CM126</t>
  </si>
  <si>
    <t>CO126</t>
  </si>
  <si>
    <t>D112</t>
  </si>
  <si>
    <t>E110</t>
  </si>
  <si>
    <t>D110</t>
  </si>
  <si>
    <t>CN126</t>
  </si>
  <si>
    <t>D111</t>
  </si>
  <si>
    <t>E126</t>
  </si>
  <si>
    <t>K267</t>
  </si>
  <si>
    <t>CL126</t>
  </si>
  <si>
    <t>CP126</t>
  </si>
  <si>
    <t>CM116</t>
  </si>
  <si>
    <t>CO116</t>
  </si>
  <si>
    <t>CN116</t>
  </si>
  <si>
    <t>V116</t>
  </si>
  <si>
    <t>D116</t>
  </si>
  <si>
    <t>I275</t>
  </si>
  <si>
    <t>H275</t>
  </si>
  <si>
    <t>E116</t>
  </si>
  <si>
    <t>CL116</t>
  </si>
  <si>
    <t>AJ116</t>
  </si>
  <si>
    <t>AI116</t>
  </si>
  <si>
    <t>CQ116</t>
  </si>
  <si>
    <t>CR116</t>
  </si>
  <si>
    <t>CP116</t>
  </si>
  <si>
    <t>CM125</t>
  </si>
  <si>
    <t>CO125</t>
  </si>
  <si>
    <t>CN125</t>
  </si>
  <si>
    <t>V125</t>
  </si>
  <si>
    <t>I284</t>
  </si>
  <si>
    <t>H284</t>
  </si>
  <si>
    <t>CL125</t>
  </si>
  <si>
    <t>AJ125</t>
  </si>
  <si>
    <t>T284</t>
  </si>
  <si>
    <t>AI125</t>
  </si>
  <si>
    <t>CQ125</t>
  </si>
  <si>
    <t>CR125</t>
  </si>
  <si>
    <t>CP125</t>
  </si>
  <si>
    <t>L125</t>
  </si>
  <si>
    <t>J125</t>
  </si>
  <si>
    <t>CM117</t>
  </si>
  <si>
    <t>CO117</t>
  </si>
  <si>
    <t>CN117</t>
  </si>
  <si>
    <t>V117</t>
  </si>
  <si>
    <t>D117</t>
  </si>
  <si>
    <t>I276</t>
  </si>
  <si>
    <t>H276</t>
  </si>
  <si>
    <t>CL117</t>
  </si>
  <si>
    <t>G117</t>
  </si>
  <si>
    <t>AJ117</t>
  </si>
  <si>
    <t>AI117</t>
  </si>
  <si>
    <t>N276</t>
  </si>
  <si>
    <t>CQ117</t>
  </si>
  <si>
    <t>CR117</t>
  </si>
  <si>
    <t>CP117</t>
  </si>
  <si>
    <t>L117</t>
  </si>
  <si>
    <t>N117</t>
  </si>
  <si>
    <t>J117</t>
  </si>
  <si>
    <t>CM118</t>
  </si>
  <si>
    <t>CO118</t>
  </si>
  <si>
    <t>CN118</t>
  </si>
  <si>
    <t>V118</t>
  </si>
  <si>
    <t>I277</t>
  </si>
  <si>
    <t>H277</t>
  </si>
  <si>
    <t>CL118</t>
  </si>
  <si>
    <t>AJ118</t>
  </si>
  <si>
    <t>T277</t>
  </si>
  <si>
    <t>AI118</t>
  </si>
  <si>
    <t>N277</t>
  </si>
  <si>
    <t>CQ118</t>
  </si>
  <si>
    <t>CR118</t>
  </si>
  <si>
    <t>CP118</t>
  </si>
  <si>
    <t>N118</t>
  </si>
  <si>
    <t>CM119</t>
  </si>
  <si>
    <t>CO119</t>
  </si>
  <si>
    <t>CN119</t>
  </si>
  <si>
    <t>V119</t>
  </si>
  <si>
    <t>I278</t>
  </si>
  <si>
    <t>H278</t>
  </si>
  <si>
    <t>CL119</t>
  </si>
  <si>
    <t>G119</t>
  </si>
  <si>
    <t>AJ119</t>
  </si>
  <si>
    <t>T278</t>
  </si>
  <si>
    <t>AI119</t>
  </si>
  <si>
    <t>CQ119</t>
  </si>
  <si>
    <t>CR119</t>
  </si>
  <si>
    <t>CP119</t>
  </si>
  <si>
    <t>L119</t>
  </si>
  <si>
    <t>J119</t>
  </si>
  <si>
    <t>CM120</t>
  </si>
  <si>
    <t>CO120</t>
  </si>
  <si>
    <t>CN120</t>
  </si>
  <si>
    <t>V120</t>
  </si>
  <si>
    <t>I279</t>
  </si>
  <si>
    <t>H279</t>
  </si>
  <si>
    <t>CL120</t>
  </si>
  <si>
    <t>AJ120</t>
  </si>
  <si>
    <t>T279</t>
  </si>
  <si>
    <t>AI120</t>
  </si>
  <si>
    <t>N279</t>
  </si>
  <si>
    <t>CQ120</t>
  </si>
  <si>
    <t>CR120</t>
  </si>
  <si>
    <t>CP120</t>
  </si>
  <si>
    <t>N120</t>
  </si>
  <si>
    <t>CM121</t>
  </si>
  <si>
    <t>CO121</t>
  </si>
  <si>
    <t>CN121</t>
  </si>
  <si>
    <t>V121</t>
  </si>
  <si>
    <t>I280</t>
  </si>
  <si>
    <t>H280</t>
  </si>
  <si>
    <t>CL121</t>
  </si>
  <si>
    <t>G121</t>
  </si>
  <si>
    <t>AJ121</t>
  </si>
  <si>
    <t>T280</t>
  </si>
  <si>
    <t>AI121</t>
  </si>
  <si>
    <t>N280</t>
  </si>
  <si>
    <t>CQ121</t>
  </si>
  <si>
    <t>CR121</t>
  </si>
  <si>
    <t>CP121</t>
  </si>
  <si>
    <t>L121</t>
  </si>
  <si>
    <t>N121</t>
  </si>
  <si>
    <t>J121</t>
  </si>
  <si>
    <t>CM122</t>
  </si>
  <si>
    <t>CO122</t>
  </si>
  <si>
    <t>CN122</t>
  </si>
  <si>
    <t>V122</t>
  </si>
  <si>
    <t>I281</t>
  </si>
  <si>
    <t>H281</t>
  </si>
  <si>
    <t>CL122</t>
  </si>
  <si>
    <t>AJ122</t>
  </si>
  <si>
    <t>T281</t>
  </si>
  <si>
    <t>AI122</t>
  </si>
  <si>
    <t>CQ122</t>
  </si>
  <si>
    <t>CR122</t>
  </si>
  <si>
    <t>CP122</t>
  </si>
  <si>
    <t>L122</t>
  </si>
  <si>
    <t>J122</t>
  </si>
  <si>
    <t>CM123</t>
  </si>
  <si>
    <t>CO123</t>
  </si>
  <si>
    <t>CN123</t>
  </si>
  <si>
    <t>V123</t>
  </si>
  <si>
    <t>I282</t>
  </si>
  <si>
    <t>H282</t>
  </si>
  <si>
    <t>CL123</t>
  </si>
  <si>
    <t>G123</t>
  </si>
  <si>
    <t>AJ123</t>
  </si>
  <si>
    <t>T282</t>
  </si>
  <si>
    <t>AI123</t>
  </si>
  <si>
    <t>N282</t>
  </si>
  <si>
    <t>CQ123</t>
  </si>
  <si>
    <t>CR123</t>
  </si>
  <si>
    <t>CP123</t>
  </si>
  <si>
    <t>N123</t>
  </si>
  <si>
    <t>J123</t>
  </si>
  <si>
    <t>CM124</t>
  </si>
  <si>
    <t>CO124</t>
  </si>
  <si>
    <t>CN124</t>
  </si>
  <si>
    <t>V124</t>
  </si>
  <si>
    <t>I283</t>
  </si>
  <si>
    <t>H283</t>
  </si>
  <si>
    <t>CL124</t>
  </si>
  <si>
    <t>AJ124</t>
  </si>
  <si>
    <t>T283</t>
  </si>
  <si>
    <t>AI124</t>
  </si>
  <si>
    <t>N283</t>
  </si>
  <si>
    <t>CQ124</t>
  </si>
  <si>
    <t>CR124</t>
  </si>
  <si>
    <t>CP124</t>
  </si>
  <si>
    <t>N124</t>
  </si>
  <si>
    <t>J124</t>
  </si>
  <si>
    <t>AW274</t>
  </si>
  <si>
    <t>AW275</t>
  </si>
  <si>
    <t>G400</t>
  </si>
  <si>
    <t>G401</t>
  </si>
  <si>
    <t>G403</t>
  </si>
  <si>
    <t>M37</t>
  </si>
  <si>
    <t>M31</t>
  </si>
  <si>
    <t>M32</t>
  </si>
  <si>
    <t>M33</t>
  </si>
  <si>
    <t>M34</t>
  </si>
  <si>
    <t>M35</t>
  </si>
  <si>
    <t>M44</t>
  </si>
  <si>
    <t>M45</t>
  </si>
  <si>
    <t>M46</t>
  </si>
  <si>
    <t>M47</t>
  </si>
  <si>
    <t>M49</t>
  </si>
  <si>
    <t>M50</t>
  </si>
  <si>
    <t>M19</t>
  </si>
  <si>
    <t>M20</t>
  </si>
  <si>
    <t>M21</t>
  </si>
  <si>
    <t>M23</t>
  </si>
  <si>
    <t>M24</t>
  </si>
  <si>
    <t>M25</t>
  </si>
  <si>
    <t>M26</t>
  </si>
  <si>
    <t>I317</t>
  </si>
  <si>
    <t>I251</t>
  </si>
  <si>
    <t>AE251</t>
  </si>
  <si>
    <t>F309</t>
  </si>
  <si>
    <t>M251</t>
  </si>
  <si>
    <t>I323</t>
  </si>
  <si>
    <t>AD232</t>
  </si>
  <si>
    <t>L232</t>
  </si>
  <si>
    <t>R232</t>
  </si>
  <si>
    <t>I232</t>
  </si>
  <si>
    <t>AA232</t>
  </si>
  <si>
    <t>X232</t>
  </si>
  <si>
    <t>O251</t>
  </si>
  <si>
    <t>AD251</t>
  </si>
  <si>
    <t>I333</t>
  </si>
  <si>
    <t>F307</t>
  </si>
  <si>
    <t>P251</t>
  </si>
  <si>
    <t>AF251</t>
  </si>
  <si>
    <t>F314</t>
  </si>
  <si>
    <t>F312</t>
  </si>
  <si>
    <t>F313</t>
  </si>
  <si>
    <t>F315</t>
  </si>
  <si>
    <t>M5</t>
  </si>
  <si>
    <t>G433</t>
  </si>
  <si>
    <t>G434</t>
  </si>
  <si>
    <t>G436</t>
  </si>
  <si>
    <t>G444</t>
  </si>
  <si>
    <t>G445</t>
  </si>
  <si>
    <t>G447</t>
  </si>
  <si>
    <t>E83</t>
  </si>
  <si>
    <t>CC274</t>
  </si>
  <si>
    <t>CC275</t>
  </si>
  <si>
    <t>CM238</t>
  </si>
  <si>
    <t>CO238</t>
  </si>
  <si>
    <t>E143</t>
  </si>
  <si>
    <t>D143</t>
  </si>
  <si>
    <t>F143</t>
  </si>
  <si>
    <t>G12</t>
  </si>
  <si>
    <t>H12</t>
  </si>
  <si>
    <t>CN238</t>
  </si>
  <si>
    <t>D115</t>
  </si>
  <si>
    <t>E238</t>
  </si>
  <si>
    <t>K414</t>
  </si>
  <si>
    <t>G414</t>
  </si>
  <si>
    <t>CL238</t>
  </si>
  <si>
    <t>D142</t>
  </si>
  <si>
    <t>F142</t>
  </si>
  <si>
    <t>G144</t>
  </si>
  <si>
    <t>E144</t>
  </si>
  <si>
    <t>D144</t>
  </si>
  <si>
    <t>F144</t>
  </si>
  <si>
    <t>F141</t>
  </si>
  <si>
    <t>CP238</t>
  </si>
  <si>
    <t>CM228</t>
  </si>
  <si>
    <t>CO228</t>
  </si>
  <si>
    <t>CN228</t>
  </si>
  <si>
    <t>V228</t>
  </si>
  <si>
    <t>D228</t>
  </si>
  <si>
    <t>I422</t>
  </si>
  <si>
    <t>H422</t>
  </si>
  <si>
    <t>CL228</t>
  </si>
  <si>
    <t>G228</t>
  </si>
  <si>
    <t>AJ228</t>
  </si>
  <si>
    <t>M422</t>
  </si>
  <si>
    <t>T422</t>
  </si>
  <si>
    <t>AI228</t>
  </si>
  <si>
    <t>N422</t>
  </si>
  <si>
    <t>CQ228</t>
  </si>
  <si>
    <t>CR228</t>
  </si>
  <si>
    <t>CP228</t>
  </si>
  <si>
    <t>L228</t>
  </si>
  <si>
    <t>N228</t>
  </si>
  <si>
    <t>J228</t>
  </si>
  <si>
    <t>CM237</t>
  </si>
  <si>
    <t>CO237</t>
  </si>
  <si>
    <t>CN237</t>
  </si>
  <si>
    <t>V237</t>
  </si>
  <si>
    <t>D237</t>
  </si>
  <si>
    <t>I431</t>
  </si>
  <si>
    <t>H431</t>
  </si>
  <si>
    <t>E237</t>
  </si>
  <si>
    <t>CL237</t>
  </si>
  <si>
    <t>AJ237</t>
  </si>
  <si>
    <t>M431</t>
  </si>
  <si>
    <t>T431</t>
  </si>
  <si>
    <t>AI237</t>
  </si>
  <si>
    <t>N431</t>
  </si>
  <si>
    <t>CQ237</t>
  </si>
  <si>
    <t>CR237</t>
  </si>
  <si>
    <t>CP237</t>
  </si>
  <si>
    <t>L237</t>
  </si>
  <si>
    <t>J237</t>
  </si>
  <si>
    <t>CM229</t>
  </si>
  <si>
    <t>CO229</t>
  </si>
  <si>
    <t>CN229</t>
  </si>
  <si>
    <t>V229</t>
  </si>
  <si>
    <t>D229</t>
  </si>
  <si>
    <t>I423</t>
  </si>
  <si>
    <t>H423</t>
  </si>
  <si>
    <t>CL229</t>
  </si>
  <si>
    <t>AJ229</t>
  </si>
  <si>
    <t>M423</t>
  </si>
  <si>
    <t>T423</t>
  </si>
  <si>
    <t>AI229</t>
  </si>
  <si>
    <t>N423</t>
  </si>
  <si>
    <t>CQ229</t>
  </si>
  <si>
    <t>CR229</t>
  </si>
  <si>
    <t>CP229</t>
  </si>
  <si>
    <t>L229</t>
  </si>
  <si>
    <t>N229</t>
  </si>
  <si>
    <t>J229</t>
  </si>
  <si>
    <t>CM230</t>
  </si>
  <si>
    <t>CO230</t>
  </si>
  <si>
    <t>CN230</t>
  </si>
  <si>
    <t>V230</t>
  </si>
  <si>
    <t>D230</t>
  </si>
  <si>
    <t>I424</t>
  </si>
  <si>
    <t>H424</t>
  </si>
  <si>
    <t>E230</t>
  </si>
  <si>
    <t>CL230</t>
  </si>
  <si>
    <t>G230</t>
  </si>
  <si>
    <t>AJ230</t>
  </si>
  <si>
    <t>M424</t>
  </si>
  <si>
    <t>T424</t>
  </si>
  <si>
    <t>AI230</t>
  </si>
  <si>
    <t>N424</t>
  </si>
  <si>
    <t>CQ230</t>
  </si>
  <si>
    <t>CR230</t>
  </si>
  <si>
    <t>CP230</t>
  </si>
  <si>
    <t>L230</t>
  </si>
  <si>
    <t>J230</t>
  </si>
  <si>
    <t>CM231</t>
  </si>
  <si>
    <t>CO231</t>
  </si>
  <si>
    <t>CN231</t>
  </si>
  <si>
    <t>V231</t>
  </si>
  <si>
    <t>D231</t>
  </si>
  <si>
    <t>I425</t>
  </si>
  <si>
    <t>H425</t>
  </si>
  <si>
    <t>CL231</t>
  </si>
  <si>
    <t>AJ231</t>
  </si>
  <si>
    <t>M425</t>
  </si>
  <si>
    <t>T425</t>
  </si>
  <si>
    <t>AI231</t>
  </si>
  <si>
    <t>N425</t>
  </si>
  <si>
    <t>CQ231</t>
  </si>
  <si>
    <t>CR231</t>
  </si>
  <si>
    <t>CP231</t>
  </si>
  <si>
    <t>L231</t>
  </si>
  <si>
    <t>N231</t>
  </si>
  <si>
    <t>J231</t>
  </si>
  <si>
    <t>CM232</t>
  </si>
  <si>
    <t>CO232</t>
  </si>
  <si>
    <t>CN232</t>
  </si>
  <si>
    <t>V232</t>
  </si>
  <si>
    <t>D232</t>
  </si>
  <si>
    <t>I426</t>
  </si>
  <si>
    <t>H426</t>
  </si>
  <si>
    <t>CL232</t>
  </si>
  <si>
    <t>AJ232</t>
  </si>
  <si>
    <t>M426</t>
  </si>
  <si>
    <t>T426</t>
  </si>
  <si>
    <t>AI232</t>
  </si>
  <si>
    <t>N426</t>
  </si>
  <si>
    <t>CQ232</t>
  </si>
  <si>
    <t>CR232</t>
  </si>
  <si>
    <t>CP232</t>
  </si>
  <si>
    <t>N232</t>
  </si>
  <si>
    <t>J232</t>
  </si>
  <si>
    <t>CM233</t>
  </si>
  <si>
    <t>CO233</t>
  </si>
  <si>
    <t>CN233</t>
  </si>
  <si>
    <t>V233</t>
  </si>
  <si>
    <t>D233</t>
  </si>
  <si>
    <t>I427</t>
  </si>
  <si>
    <t>H427</t>
  </si>
  <si>
    <t>E233</t>
  </si>
  <si>
    <t>CL233</t>
  </si>
  <si>
    <t>G233</t>
  </si>
  <si>
    <t>AJ233</t>
  </si>
  <si>
    <t>M427</t>
  </si>
  <si>
    <t>T427</t>
  </si>
  <si>
    <t>AI233</t>
  </si>
  <si>
    <t>N427</t>
  </si>
  <si>
    <t>CQ233</t>
  </si>
  <si>
    <t>CR233</t>
  </si>
  <si>
    <t>CP233</t>
  </si>
  <si>
    <t>L233</t>
  </si>
  <si>
    <t>J233</t>
  </si>
  <si>
    <t>CM234</t>
  </si>
  <si>
    <t>CO234</t>
  </si>
  <si>
    <t>CN234</t>
  </si>
  <si>
    <t>V234</t>
  </si>
  <si>
    <t>D234</t>
  </si>
  <si>
    <t>I428</t>
  </si>
  <si>
    <t>H428</t>
  </si>
  <si>
    <t>E234</t>
  </si>
  <si>
    <t>CL234</t>
  </si>
  <si>
    <t>G234</t>
  </si>
  <si>
    <t>AJ234</t>
  </si>
  <si>
    <t>M428</t>
  </si>
  <si>
    <t>T428</t>
  </si>
  <si>
    <t>AI234</t>
  </si>
  <si>
    <t>N428</t>
  </si>
  <si>
    <t>CQ234</t>
  </si>
  <si>
    <t>CR234</t>
  </si>
  <si>
    <t>CP234</t>
  </si>
  <si>
    <t>L234</t>
  </si>
  <si>
    <t>J234</t>
  </si>
  <si>
    <t>CM235</t>
  </si>
  <si>
    <t>CO235</t>
  </si>
  <si>
    <t>CN235</t>
  </si>
  <si>
    <t>V235</t>
  </si>
  <si>
    <t>D235</t>
  </si>
  <si>
    <t>I429</t>
  </si>
  <si>
    <t>H429</t>
  </si>
  <si>
    <t>E235</t>
  </si>
  <si>
    <t>CL235</t>
  </si>
  <si>
    <t>G235</t>
  </si>
  <si>
    <t>AJ235</t>
  </si>
  <si>
    <t>M429</t>
  </si>
  <si>
    <t>T429</t>
  </si>
  <si>
    <t>AI235</t>
  </si>
  <si>
    <t>N429</t>
  </si>
  <si>
    <t>CQ235</t>
  </si>
  <si>
    <t>CR235</t>
  </si>
  <si>
    <t>CP235</t>
  </si>
  <si>
    <t>L235</t>
  </si>
  <si>
    <t>J235</t>
  </si>
  <si>
    <t>CM236</t>
  </si>
  <si>
    <t>CO236</t>
  </si>
  <si>
    <t>CN236</t>
  </si>
  <si>
    <t>V236</t>
  </si>
  <si>
    <t>D236</t>
  </si>
  <si>
    <t>I430</t>
  </si>
  <si>
    <t>H430</t>
  </si>
  <si>
    <t>E236</t>
  </si>
  <si>
    <t>CL236</t>
  </si>
  <si>
    <t>G236</t>
  </si>
  <si>
    <t>AJ236</t>
  </si>
  <si>
    <t>M430</t>
  </si>
  <si>
    <t>T430</t>
  </si>
  <si>
    <t>AI236</t>
  </si>
  <si>
    <t>N430</t>
  </si>
  <si>
    <t>CQ236</t>
  </si>
  <si>
    <t>CR236</t>
  </si>
  <si>
    <t>CP236</t>
  </si>
  <si>
    <t>L236</t>
  </si>
  <si>
    <t>J236</t>
  </si>
  <si>
    <t>G423</t>
  </si>
  <si>
    <t>G425</t>
  </si>
  <si>
    <t>G466</t>
  </si>
  <si>
    <t>G467</t>
  </si>
  <si>
    <t>G469</t>
  </si>
  <si>
    <t>CM14</t>
  </si>
  <si>
    <t>CO14</t>
  </si>
  <si>
    <t>CN14</t>
  </si>
  <si>
    <t>K122</t>
  </si>
  <si>
    <t>CL14</t>
  </si>
  <si>
    <t>CL15</t>
  </si>
  <si>
    <t>CL16</t>
  </si>
  <si>
    <t>AJ14</t>
  </si>
  <si>
    <t>CP14</t>
  </si>
  <si>
    <t>CM4</t>
  </si>
  <si>
    <t>CO4</t>
  </si>
  <si>
    <t>CN4</t>
  </si>
  <si>
    <t>V4</t>
  </si>
  <si>
    <t>I129</t>
  </si>
  <si>
    <t>H129</t>
  </si>
  <si>
    <t>E4</t>
  </si>
  <si>
    <t>CL4</t>
  </si>
  <si>
    <t>G4</t>
  </si>
  <si>
    <t>AJ4</t>
  </si>
  <si>
    <t>M129</t>
  </si>
  <si>
    <t>T129</t>
  </si>
  <si>
    <t>AI4</t>
  </si>
  <si>
    <t>N129</t>
  </si>
  <si>
    <t>CQ4</t>
  </si>
  <si>
    <t>CR4</t>
  </si>
  <si>
    <t>CP4</t>
  </si>
  <si>
    <t>L4</t>
  </si>
  <si>
    <t>N4</t>
  </si>
  <si>
    <t>J4</t>
  </si>
  <si>
    <t>CM13</t>
  </si>
  <si>
    <t>CO13</t>
  </si>
  <si>
    <t>CN13</t>
  </si>
  <si>
    <t>V13</t>
  </si>
  <si>
    <t>I138</t>
  </si>
  <si>
    <t>CL13</t>
  </si>
  <si>
    <t>G13</t>
  </si>
  <si>
    <t>AJ13</t>
  </si>
  <si>
    <t>T138</t>
  </si>
  <si>
    <t>AI13</t>
  </si>
  <si>
    <t>CQ13</t>
  </si>
  <si>
    <t>CR13</t>
  </si>
  <si>
    <t>CP13</t>
  </si>
  <si>
    <t>L13</t>
  </si>
  <si>
    <t>N13</t>
  </si>
  <si>
    <t>J13</t>
  </si>
  <si>
    <t>CM5</t>
  </si>
  <si>
    <t>CO5</t>
  </si>
  <si>
    <t>CN5</t>
  </si>
  <si>
    <t>V5</t>
  </si>
  <si>
    <t>I130</t>
  </si>
  <si>
    <t>E5</t>
  </si>
  <si>
    <t>CL5</t>
  </si>
  <si>
    <t>G5</t>
  </si>
  <si>
    <t>AJ5</t>
  </si>
  <si>
    <t>T130</t>
  </si>
  <si>
    <t>AI5</t>
  </si>
  <si>
    <t>N130</t>
  </si>
  <si>
    <t>CQ5</t>
  </si>
  <si>
    <t>CR5</t>
  </si>
  <si>
    <t>CP5</t>
  </si>
  <si>
    <t>L5</t>
  </si>
  <si>
    <t>N5</t>
  </si>
  <si>
    <t>CM6</t>
  </si>
  <si>
    <t>CO6</t>
  </si>
  <si>
    <t>CN6</t>
  </si>
  <si>
    <t>V6</t>
  </si>
  <si>
    <t>I131</t>
  </si>
  <si>
    <t>E6</t>
  </si>
  <si>
    <t>CL6</t>
  </si>
  <si>
    <t>G6</t>
  </si>
  <si>
    <t>AJ6</t>
  </si>
  <si>
    <t>T131</t>
  </si>
  <si>
    <t>AI6</t>
  </si>
  <si>
    <t>CQ6</t>
  </si>
  <si>
    <t>CR6</t>
  </si>
  <si>
    <t>CP6</t>
  </si>
  <si>
    <t>L6</t>
  </si>
  <si>
    <t>N6</t>
  </si>
  <si>
    <t>CM7</t>
  </si>
  <si>
    <t>CO7</t>
  </si>
  <si>
    <t>CN7</t>
  </si>
  <si>
    <t>V7</t>
  </si>
  <si>
    <t>I132</t>
  </si>
  <si>
    <t>E7</t>
  </si>
  <si>
    <t>CL7</t>
  </si>
  <si>
    <t>G7</t>
  </si>
  <si>
    <t>AJ7</t>
  </si>
  <si>
    <t>T132</t>
  </si>
  <si>
    <t>AI7</t>
  </si>
  <si>
    <t>CQ7</t>
  </si>
  <si>
    <t>CR7</t>
  </si>
  <si>
    <t>CP7</t>
  </si>
  <si>
    <t>L7</t>
  </si>
  <si>
    <t>N7</t>
  </si>
  <si>
    <t>J7</t>
  </si>
  <si>
    <t>CM8</t>
  </si>
  <si>
    <t>CO8</t>
  </si>
  <si>
    <t>CN8</t>
  </si>
  <si>
    <t>I133</t>
  </si>
  <si>
    <t>E8</t>
  </si>
  <si>
    <t>CL8</t>
  </si>
  <si>
    <t>G8</t>
  </si>
  <si>
    <t>AJ8</t>
  </si>
  <si>
    <t>T133</t>
  </si>
  <si>
    <t>AI8</t>
  </si>
  <si>
    <t>CQ8</t>
  </si>
  <si>
    <t>CR8</t>
  </si>
  <si>
    <t>CP8</t>
  </si>
  <si>
    <t>N8</t>
  </si>
  <si>
    <t>J8</t>
  </si>
  <si>
    <t>CM9</t>
  </si>
  <si>
    <t>CO9</t>
  </si>
  <si>
    <t>CN9</t>
  </si>
  <si>
    <t>I134</t>
  </si>
  <si>
    <t>E9</t>
  </si>
  <si>
    <t>CL9</t>
  </si>
  <si>
    <t>G9</t>
  </si>
  <si>
    <t>AJ9</t>
  </si>
  <si>
    <t>T134</t>
  </si>
  <si>
    <t>AI9</t>
  </si>
  <si>
    <t>CQ9</t>
  </si>
  <si>
    <t>CR9</t>
  </si>
  <si>
    <t>CP9</t>
  </si>
  <si>
    <t>L9</t>
  </si>
  <si>
    <t>N9</t>
  </si>
  <si>
    <t>J9</t>
  </si>
  <si>
    <t>CM10</t>
  </si>
  <si>
    <t>CO10</t>
  </si>
  <si>
    <t>CN10</t>
  </si>
  <si>
    <t>I135</t>
  </si>
  <si>
    <t>CL10</t>
  </si>
  <si>
    <t>G10</t>
  </si>
  <si>
    <t>AJ10</t>
  </si>
  <si>
    <t>T135</t>
  </si>
  <si>
    <t>AI10</t>
  </si>
  <si>
    <t>CQ10</t>
  </si>
  <si>
    <t>CR10</t>
  </si>
  <si>
    <t>CP10</t>
  </si>
  <si>
    <t>L10</t>
  </si>
  <si>
    <t>N10</t>
  </si>
  <si>
    <t>J10</t>
  </si>
  <si>
    <t>CM11</t>
  </si>
  <si>
    <t>CO11</t>
  </si>
  <si>
    <t>CN11</t>
  </si>
  <si>
    <t>V11</t>
  </si>
  <si>
    <t>I136</t>
  </si>
  <si>
    <t>CL11</t>
  </si>
  <si>
    <t>AJ11</t>
  </si>
  <si>
    <t>T136</t>
  </si>
  <si>
    <t>AI11</t>
  </si>
  <si>
    <t>CQ11</t>
  </si>
  <si>
    <t>CR11</t>
  </si>
  <si>
    <t>CP11</t>
  </si>
  <si>
    <t>N11</t>
  </si>
  <si>
    <t>J11</t>
  </si>
  <si>
    <t>CM12</t>
  </si>
  <si>
    <t>CO12</t>
  </si>
  <si>
    <t>CN12</t>
  </si>
  <si>
    <t>V12</t>
  </si>
  <si>
    <t>I137</t>
  </si>
  <si>
    <t>CL12</t>
  </si>
  <si>
    <t>AJ12</t>
  </si>
  <si>
    <t>T137</t>
  </si>
  <si>
    <t>AI12</t>
  </si>
  <si>
    <t>CQ12</t>
  </si>
  <si>
    <t>CR12</t>
  </si>
  <si>
    <t>CP12</t>
  </si>
  <si>
    <t>L12</t>
  </si>
  <si>
    <t>N12</t>
  </si>
  <si>
    <t>J12</t>
  </si>
  <si>
    <t>L260</t>
  </si>
  <si>
    <t>L261</t>
  </si>
  <si>
    <t>L262</t>
  </si>
  <si>
    <t>L263</t>
  </si>
  <si>
    <t>L264</t>
  </si>
  <si>
    <t>L265</t>
  </si>
  <si>
    <t>L266</t>
  </si>
  <si>
    <t>L267</t>
  </si>
  <si>
    <t>L268</t>
  </si>
  <si>
    <t>L269</t>
  </si>
  <si>
    <t>L270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</si>
  <si>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</si>
  <si>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</si>
  <si>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</si>
  <si>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</si>
  <si>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</si>
  <si>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</si>
  <si>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</si>
  <si>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</si>
  <si>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</si>
  <si>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</si>
  <si>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</si>
  <si>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</si>
  <si>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</si>
  <si>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</si>
  <si>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</si>
  <si>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</si>
  <si>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</si>
  <si>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</si>
  <si>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</si>
  <si>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</si>
  <si>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L292</t>
  </si>
  <si>
    <t>L293</t>
  </si>
  <si>
    <t>L294</t>
  </si>
  <si>
    <t>L295</t>
  </si>
  <si>
    <t>L296</t>
  </si>
  <si>
    <t>L297</t>
  </si>
  <si>
    <t>L298</t>
  </si>
  <si>
    <t>L299</t>
  </si>
  <si>
    <t>L300</t>
  </si>
  <si>
    <t>L301</t>
  </si>
  <si>
    <t>L257</t>
  </si>
  <si>
    <t>L258</t>
  </si>
  <si>
    <t>L259</t>
  </si>
  <si>
    <t>H96</t>
  </si>
  <si>
    <t>H153</t>
  </si>
  <si>
    <t>F213</t>
  </si>
  <si>
    <t>CM30</t>
  </si>
  <si>
    <t>CO30</t>
  </si>
  <si>
    <t>CN30</t>
  </si>
  <si>
    <t>CL30</t>
  </si>
  <si>
    <t>CP30</t>
  </si>
  <si>
    <t>F211</t>
  </si>
  <si>
    <t>F214</t>
  </si>
  <si>
    <t>F215</t>
  </si>
  <si>
    <t>F212</t>
  </si>
  <si>
    <t>K141</t>
  </si>
  <si>
    <t>CM20</t>
  </si>
  <si>
    <t>CO20</t>
  </si>
  <si>
    <t>CN20</t>
  </si>
  <si>
    <t>V20</t>
  </si>
  <si>
    <t>I149</t>
  </si>
  <si>
    <t>H149</t>
  </si>
  <si>
    <t>CL20</t>
  </si>
  <si>
    <t>G20</t>
  </si>
  <si>
    <t>AJ20</t>
  </si>
  <si>
    <t>M149</t>
  </si>
  <si>
    <t>T149</t>
  </si>
  <si>
    <t>AI20</t>
  </si>
  <si>
    <t>CQ20</t>
  </si>
  <si>
    <t>CR20</t>
  </si>
  <si>
    <t>CP20</t>
  </si>
  <si>
    <t>L20</t>
  </si>
  <si>
    <t>N20</t>
  </si>
  <si>
    <t>J20</t>
  </si>
  <si>
    <t>CM29</t>
  </si>
  <si>
    <t>CO29</t>
  </si>
  <si>
    <t>CN29</t>
  </si>
  <si>
    <t>V29</t>
  </si>
  <si>
    <t>I158</t>
  </si>
  <si>
    <t>H158</t>
  </si>
  <si>
    <t>E29</t>
  </si>
  <si>
    <t>CL29</t>
  </si>
  <si>
    <t>G29</t>
  </si>
  <si>
    <t>AJ29</t>
  </si>
  <si>
    <t>M158</t>
  </si>
  <si>
    <t>AI29</t>
  </si>
  <si>
    <t>CQ29</t>
  </si>
  <si>
    <t>CR29</t>
  </si>
  <si>
    <t>CP29</t>
  </si>
  <si>
    <t>L29</t>
  </si>
  <si>
    <t>N29</t>
  </si>
  <si>
    <t>J29</t>
  </si>
  <si>
    <t>CM21</t>
  </si>
  <si>
    <t>CO21</t>
  </si>
  <si>
    <t>CN21</t>
  </si>
  <si>
    <t>V21</t>
  </si>
  <si>
    <t>I150</t>
  </si>
  <si>
    <t>H150</t>
  </si>
  <si>
    <t>CL21</t>
  </si>
  <si>
    <t>AJ21</t>
  </si>
  <si>
    <t>M150</t>
  </si>
  <si>
    <t>T150</t>
  </si>
  <si>
    <t>AI21</t>
  </si>
  <si>
    <t>N150</t>
  </si>
  <si>
    <t>CQ21</t>
  </si>
  <si>
    <t>CR21</t>
  </si>
  <si>
    <t>CP21</t>
  </si>
  <si>
    <t>L21</t>
  </si>
  <si>
    <t>N21</t>
  </si>
  <si>
    <t>CM22</t>
  </si>
  <si>
    <t>CO22</t>
  </si>
  <si>
    <t>CN22</t>
  </si>
  <si>
    <t>V22</t>
  </si>
  <si>
    <t>I151</t>
  </si>
  <si>
    <t>H151</t>
  </si>
  <si>
    <t>CL22</t>
  </si>
  <si>
    <t>AJ22</t>
  </si>
  <si>
    <t>M151</t>
  </si>
  <si>
    <t>T151</t>
  </si>
  <si>
    <t>AI22</t>
  </si>
  <si>
    <t>N151</t>
  </si>
  <si>
    <t>CQ22</t>
  </si>
  <si>
    <t>CR22</t>
  </si>
  <si>
    <t>CP22</t>
  </si>
  <si>
    <t>L22</t>
  </si>
  <si>
    <t>N22</t>
  </si>
  <si>
    <t>CM23</t>
  </si>
  <si>
    <t>CO23</t>
  </si>
  <si>
    <t>CN23</t>
  </si>
  <si>
    <t>V23</t>
  </si>
  <si>
    <t>I152</t>
  </si>
  <si>
    <t>H152</t>
  </si>
  <si>
    <t>CL23</t>
  </si>
  <si>
    <t>AJ23</t>
  </si>
  <si>
    <t>M152</t>
  </si>
  <si>
    <t>T152</t>
  </si>
  <si>
    <t>AI23</t>
  </si>
  <si>
    <t>CQ23</t>
  </si>
  <si>
    <t>CR23</t>
  </si>
  <si>
    <t>CP23</t>
  </si>
  <si>
    <t>L23</t>
  </si>
  <si>
    <t>N23</t>
  </si>
  <si>
    <t>J23</t>
  </si>
  <si>
    <t>CM24</t>
  </si>
  <si>
    <t>CO24</t>
  </si>
  <si>
    <t>CN24</t>
  </si>
  <si>
    <t>V24</t>
  </si>
  <si>
    <t>I153</t>
  </si>
  <si>
    <t>E24</t>
  </si>
  <si>
    <t>CL24</t>
  </si>
  <si>
    <t>G24</t>
  </si>
  <si>
    <t>AJ24</t>
  </si>
  <si>
    <t>M153</t>
  </si>
  <si>
    <t>T153</t>
  </si>
  <si>
    <t>AI24</t>
  </si>
  <si>
    <t>N153</t>
  </si>
  <si>
    <t>CQ24</t>
  </si>
  <si>
    <t>CR24</t>
  </si>
  <si>
    <t>CP24</t>
  </si>
  <si>
    <t>L24</t>
  </si>
  <si>
    <t>N24</t>
  </si>
  <si>
    <t>J24</t>
  </si>
  <si>
    <t>CM25</t>
  </si>
  <si>
    <t>CO25</t>
  </si>
  <si>
    <t>CN25</t>
  </si>
  <si>
    <t>V25</t>
  </si>
  <si>
    <t>I154</t>
  </si>
  <si>
    <t>H154</t>
  </si>
  <si>
    <t>E25</t>
  </si>
  <si>
    <t>CL25</t>
  </si>
  <si>
    <t>G25</t>
  </si>
  <si>
    <t>AJ25</t>
  </si>
  <si>
    <t>M154</t>
  </si>
  <si>
    <t>T154</t>
  </si>
  <si>
    <t>AI25</t>
  </si>
  <si>
    <t>N154</t>
  </si>
  <si>
    <t>CQ25</t>
  </si>
  <si>
    <t>CR25</t>
  </si>
  <si>
    <t>CP25</t>
  </si>
  <si>
    <t>L25</t>
  </si>
  <si>
    <t>N25</t>
  </si>
  <si>
    <t>J25</t>
  </si>
  <si>
    <t>CM26</t>
  </si>
  <si>
    <t>CO26</t>
  </si>
  <si>
    <t>CN26</t>
  </si>
  <si>
    <t>V26</t>
  </si>
  <si>
    <t>I155</t>
  </si>
  <si>
    <t>H155</t>
  </si>
  <si>
    <t>CL26</t>
  </si>
  <si>
    <t>AJ26</t>
  </si>
  <si>
    <t>M155</t>
  </si>
  <si>
    <t>T155</t>
  </si>
  <si>
    <t>AI26</t>
  </si>
  <si>
    <t>CQ26</t>
  </si>
  <si>
    <t>CR26</t>
  </si>
  <si>
    <t>CP26</t>
  </si>
  <si>
    <t>L26</t>
  </si>
  <si>
    <t>N26</t>
  </si>
  <si>
    <t>J26</t>
  </si>
  <si>
    <t>CM27</t>
  </si>
  <si>
    <t>CO27</t>
  </si>
  <si>
    <t>CN27</t>
  </si>
  <si>
    <t>V27</t>
  </si>
  <si>
    <t>I156</t>
  </si>
  <si>
    <t>H156</t>
  </si>
  <si>
    <t>CL27</t>
  </si>
  <si>
    <t>AJ27</t>
  </si>
  <si>
    <t>M156</t>
  </si>
  <si>
    <t>T156</t>
  </si>
  <si>
    <t>AI27</t>
  </si>
  <si>
    <t>N156</t>
  </si>
  <si>
    <t>CQ27</t>
  </si>
  <si>
    <t>CR27</t>
  </si>
  <si>
    <t>CP27</t>
  </si>
  <si>
    <t>L27</t>
  </si>
  <si>
    <t>N27</t>
  </si>
  <si>
    <t>J27</t>
  </si>
  <si>
    <t>CM28</t>
  </si>
  <si>
    <t>CO28</t>
  </si>
  <si>
    <t>CN28</t>
  </si>
  <si>
    <t>I157</t>
  </si>
  <si>
    <t>H157</t>
  </si>
  <si>
    <t>CL28</t>
  </si>
  <si>
    <t>G28</t>
  </si>
  <si>
    <t>AJ28</t>
  </si>
  <si>
    <t>M157</t>
  </si>
  <si>
    <t>T157</t>
  </si>
  <si>
    <t>AI28</t>
  </si>
  <si>
    <t>N157</t>
  </si>
  <si>
    <t>CQ28</t>
  </si>
  <si>
    <t>CR28</t>
  </si>
  <si>
    <t>CP28</t>
  </si>
  <si>
    <t>N28</t>
  </si>
  <si>
    <t>J28</t>
  </si>
  <si>
    <t>G477</t>
  </si>
  <si>
    <t>G478</t>
  </si>
  <si>
    <t>G480</t>
  </si>
  <si>
    <t>BW391</t>
  </si>
  <si>
    <t>BW392</t>
  </si>
  <si>
    <t>BW393</t>
  </si>
  <si>
    <t>BY391</t>
  </si>
  <si>
    <t>BY392</t>
  </si>
  <si>
    <t>BY393</t>
  </si>
  <si>
    <t>DI89</t>
  </si>
  <si>
    <t>CR391</t>
  </si>
  <si>
    <t>DF89</t>
  </si>
  <si>
    <t>CS391</t>
  </si>
  <si>
    <t>BX391</t>
  </si>
  <si>
    <t>BX392</t>
  </si>
  <si>
    <t>BX393</t>
  </si>
  <si>
    <t>DI392</t>
  </si>
  <si>
    <t>DF392</t>
  </si>
  <si>
    <t>BV391</t>
  </si>
  <si>
    <t>BV392</t>
  </si>
  <si>
    <t>BV393</t>
  </si>
  <si>
    <t>DI393</t>
  </si>
  <si>
    <t>DF393</t>
  </si>
  <si>
    <t>CQ391</t>
  </si>
  <si>
    <t>CA391</t>
  </si>
  <si>
    <t>CA392</t>
  </si>
  <si>
    <t>CA393</t>
  </si>
  <si>
    <t>CU391</t>
  </si>
  <si>
    <t>CB391</t>
  </si>
  <si>
    <t>CB392</t>
  </si>
  <si>
    <t>CB393</t>
  </si>
  <si>
    <t>BZ391</t>
  </si>
  <si>
    <t>BZ392</t>
  </si>
  <si>
    <t>BZ393</t>
  </si>
  <si>
    <t>CT391</t>
  </si>
  <si>
    <t>DI391</t>
  </si>
  <si>
    <t>DF391</t>
  </si>
  <si>
    <t>CD391</t>
  </si>
  <si>
    <t>CD392</t>
  </si>
  <si>
    <t>CD393</t>
  </si>
  <si>
    <t>CF391</t>
  </si>
  <si>
    <t>CF392</t>
  </si>
  <si>
    <t>CF393</t>
  </si>
  <si>
    <t>DJ89</t>
  </si>
  <si>
    <t>CW391</t>
  </si>
  <si>
    <t>DG89</t>
  </si>
  <si>
    <t>CX391</t>
  </si>
  <si>
    <t>CE391</t>
  </si>
  <si>
    <t>CE392</t>
  </si>
  <si>
    <t>CE393</t>
  </si>
  <si>
    <t>DJ392</t>
  </si>
  <si>
    <t>DG392</t>
  </si>
  <si>
    <t>CC391</t>
  </si>
  <si>
    <t>CC392</t>
  </si>
  <si>
    <t>CC393</t>
  </si>
  <si>
    <t>DJ393</t>
  </si>
  <si>
    <t>DG393</t>
  </si>
  <si>
    <t>CV391</t>
  </si>
  <si>
    <t>CH391</t>
  </si>
  <si>
    <t>CH392</t>
  </si>
  <si>
    <t>CH393</t>
  </si>
  <si>
    <t>CZ391</t>
  </si>
  <si>
    <t>CI391</t>
  </si>
  <si>
    <t>CI392</t>
  </si>
  <si>
    <t>CI393</t>
  </si>
  <si>
    <t>CG391</t>
  </si>
  <si>
    <t>CG392</t>
  </si>
  <si>
    <t>CG393</t>
  </si>
  <si>
    <t>CY391</t>
  </si>
  <si>
    <t>DJ391</t>
  </si>
  <si>
    <t>DG391</t>
  </si>
  <si>
    <t>M53</t>
  </si>
  <si>
    <t>H53</t>
  </si>
  <si>
    <t>M54</t>
  </si>
  <si>
    <t>H54</t>
  </si>
  <si>
    <t>AH52</t>
  </si>
  <si>
    <t>T52</t>
  </si>
  <si>
    <t>F52</t>
  </si>
  <si>
    <t>AD52</t>
  </si>
  <si>
    <t>M52</t>
  </si>
  <si>
    <t>AC52</t>
  </si>
  <si>
    <t>AE52</t>
  </si>
  <si>
    <t>AG52</t>
  </si>
  <si>
    <t>AK52</t>
  </si>
  <si>
    <t>H52</t>
  </si>
  <si>
    <t>M71</t>
  </si>
  <si>
    <t>M72</t>
  </si>
  <si>
    <t>AH70</t>
  </si>
  <si>
    <t>T70</t>
  </si>
  <si>
    <t>X70</t>
  </si>
  <si>
    <t>AB70</t>
  </si>
  <si>
    <t>AD70</t>
  </si>
  <si>
    <t>Z70</t>
  </si>
  <si>
    <t>U70</t>
  </si>
  <si>
    <t>Y70</t>
  </si>
  <si>
    <t>M70</t>
  </si>
  <si>
    <t>W70</t>
  </si>
  <si>
    <t>AC70</t>
  </si>
  <si>
    <t>AE70</t>
  </si>
  <si>
    <t>AA70</t>
  </si>
  <si>
    <t>AG70</t>
  </si>
  <si>
    <t>AK70</t>
  </si>
  <si>
    <t>F43</t>
  </si>
  <si>
    <t>M43</t>
  </si>
  <si>
    <t>H43</t>
  </si>
  <si>
    <t>H62</t>
  </si>
  <si>
    <t>H63</t>
  </si>
  <si>
    <t>AH61</t>
  </si>
  <si>
    <t>T61</t>
  </si>
  <si>
    <t>AD61</t>
  </si>
  <si>
    <t>M61</t>
  </si>
  <si>
    <t>AC61</t>
  </si>
  <si>
    <t>AE61</t>
  </si>
  <si>
    <t>AG61</t>
  </si>
  <si>
    <t>AK61</t>
  </si>
  <si>
    <t>H61</t>
  </si>
  <si>
    <t>H44</t>
  </si>
  <si>
    <t>H45</t>
  </si>
  <si>
    <t>AH43</t>
  </si>
  <si>
    <t>T43</t>
  </si>
  <si>
    <t>AD43</t>
  </si>
  <si>
    <t>AC43</t>
  </si>
  <si>
    <t>AE43</t>
  </si>
  <si>
    <t>AG43</t>
  </si>
  <si>
    <t>AK43</t>
  </si>
  <si>
    <t>G46</t>
  </si>
  <si>
    <t>H46</t>
  </si>
  <si>
    <t>AH389</t>
  </si>
  <si>
    <t>H47</t>
  </si>
  <si>
    <t>M48</t>
  </si>
  <si>
    <t>G48</t>
  </si>
  <si>
    <t>H48</t>
  </si>
  <si>
    <t>AH46</t>
  </si>
  <si>
    <t>AK46</t>
  </si>
  <si>
    <t>AJ46</t>
  </si>
  <si>
    <t>M59</t>
  </si>
  <si>
    <t>H59</t>
  </si>
  <si>
    <t>M60</t>
  </si>
  <si>
    <t>H60</t>
  </si>
  <si>
    <t>AH58</t>
  </si>
  <si>
    <t>T58</t>
  </si>
  <si>
    <t>X58</t>
  </si>
  <si>
    <t>AB58</t>
  </si>
  <si>
    <t>AD58</t>
  </si>
  <si>
    <t>Z58</t>
  </si>
  <si>
    <t>U58</t>
  </si>
  <si>
    <t>Y58</t>
  </si>
  <si>
    <t>M58</t>
  </si>
  <si>
    <t>W58</t>
  </si>
  <si>
    <t>AC58</t>
  </si>
  <si>
    <t>AE58</t>
  </si>
  <si>
    <t>AA58</t>
  </si>
  <si>
    <t>AG58</t>
  </si>
  <si>
    <t>AK58</t>
  </si>
  <si>
    <t>H58</t>
  </si>
  <si>
    <t>H41</t>
  </si>
  <si>
    <t>H42</t>
  </si>
  <si>
    <t>AH40</t>
  </si>
  <si>
    <t>T40</t>
  </si>
  <si>
    <t>AD40</t>
  </si>
  <si>
    <t>AC40</t>
  </si>
  <si>
    <t>AE40</t>
  </si>
  <si>
    <t>AG40</t>
  </si>
  <si>
    <t>AK40</t>
  </si>
  <si>
    <t>H40</t>
  </si>
  <si>
    <t>AT389</t>
  </si>
  <si>
    <t>DK392</t>
  </si>
  <si>
    <t>F76</t>
  </si>
  <si>
    <t>F80</t>
  </si>
  <si>
    <t>AH67</t>
  </si>
  <si>
    <t>AI67</t>
  </si>
  <si>
    <t>T67</t>
  </si>
  <si>
    <t>AD67</t>
  </si>
  <si>
    <t>AC67</t>
  </si>
  <si>
    <t>AE67</t>
  </si>
  <si>
    <t>AG67</t>
  </si>
  <si>
    <t>AK67</t>
  </si>
  <si>
    <t>AJ67</t>
  </si>
  <si>
    <t>M68</t>
  </si>
  <si>
    <t>H68</t>
  </si>
  <si>
    <t>M69</t>
  </si>
  <si>
    <t>M67</t>
  </si>
  <si>
    <t>G67</t>
  </si>
  <si>
    <t>N67</t>
  </si>
  <si>
    <t>H67</t>
  </si>
  <si>
    <t>L65</t>
  </si>
  <si>
    <t>N65</t>
  </si>
  <si>
    <t>H65</t>
  </si>
  <si>
    <t>L66</t>
  </si>
  <si>
    <t>N66</t>
  </si>
  <si>
    <t>H66</t>
  </si>
  <si>
    <t>AH64</t>
  </si>
  <si>
    <t>AA89</t>
  </si>
  <si>
    <t>AM89</t>
  </si>
  <si>
    <t>O89</t>
  </si>
  <si>
    <t>AK64</t>
  </si>
  <si>
    <t>BK89</t>
  </si>
  <si>
    <t>AJ64</t>
  </si>
  <si>
    <t>AY89</t>
  </si>
  <si>
    <t>H64</t>
  </si>
  <si>
    <t>DK393</t>
  </si>
  <si>
    <t>F386</t>
  </si>
  <si>
    <t>F128</t>
  </si>
  <si>
    <t>F146</t>
  </si>
  <si>
    <t>F149</t>
  </si>
  <si>
    <t>F152</t>
  </si>
  <si>
    <t>F158</t>
  </si>
  <si>
    <t>F164</t>
  </si>
  <si>
    <t>F167</t>
  </si>
  <si>
    <t>F170</t>
  </si>
  <si>
    <t>F173</t>
  </si>
  <si>
    <t>F176</t>
  </si>
  <si>
    <t>F182</t>
  </si>
  <si>
    <t>F185</t>
  </si>
  <si>
    <t>F188</t>
  </si>
  <si>
    <t>F191</t>
  </si>
  <si>
    <t>F194</t>
  </si>
  <si>
    <t>F197</t>
  </si>
  <si>
    <t>F200</t>
  </si>
  <si>
    <t>F203</t>
  </si>
  <si>
    <t>F98</t>
  </si>
  <si>
    <t>F206</t>
  </si>
  <si>
    <t>F209</t>
  </si>
  <si>
    <t>F227</t>
  </si>
  <si>
    <t>F230</t>
  </si>
  <si>
    <t>F233</t>
  </si>
  <si>
    <t>F101</t>
  </si>
  <si>
    <t>F236</t>
  </si>
  <si>
    <t>F239</t>
  </si>
  <si>
    <t>F242</t>
  </si>
  <si>
    <t>F245</t>
  </si>
  <si>
    <t>F248</t>
  </si>
  <si>
    <t>F254</t>
  </si>
  <si>
    <t>F257</t>
  </si>
  <si>
    <t>F260</t>
  </si>
  <si>
    <t>F263</t>
  </si>
  <si>
    <t>F104</t>
  </si>
  <si>
    <t>F269</t>
  </si>
  <si>
    <t>F272</t>
  </si>
  <si>
    <t>F275</t>
  </si>
  <si>
    <t>F278</t>
  </si>
  <si>
    <t>F281</t>
  </si>
  <si>
    <t>F284</t>
  </si>
  <si>
    <t>F290</t>
  </si>
  <si>
    <t>F293</t>
  </si>
  <si>
    <t>F107</t>
  </si>
  <si>
    <t>F296</t>
  </si>
  <si>
    <t>F299</t>
  </si>
  <si>
    <t>F302</t>
  </si>
  <si>
    <t>F305</t>
  </si>
  <si>
    <t>F311</t>
  </si>
  <si>
    <t>F317</t>
  </si>
  <si>
    <t>F320</t>
  </si>
  <si>
    <t>F323</t>
  </si>
  <si>
    <t>F326</t>
  </si>
  <si>
    <t>F332</t>
  </si>
  <si>
    <t>F335</t>
  </si>
  <si>
    <t>F338</t>
  </si>
  <si>
    <t>F341</t>
  </si>
  <si>
    <t>F344</t>
  </si>
  <si>
    <t>F347</t>
  </si>
  <si>
    <t>F353</t>
  </si>
  <si>
    <t>F356</t>
  </si>
  <si>
    <t>F359</t>
  </si>
  <si>
    <t>F362</t>
  </si>
  <si>
    <t>F365</t>
  </si>
  <si>
    <t>F368</t>
  </si>
  <si>
    <t>F374</t>
  </si>
  <si>
    <t>F377</t>
  </si>
  <si>
    <t>F380</t>
  </si>
  <si>
    <t>F383</t>
  </si>
  <si>
    <t>J257</t>
  </si>
  <si>
    <t>G80</t>
  </si>
  <si>
    <t>L50</t>
  </si>
  <si>
    <t>N50</t>
  </si>
  <si>
    <t>H50</t>
  </si>
  <si>
    <t>L51</t>
  </si>
  <si>
    <t>M51</t>
  </si>
  <si>
    <t>N51</t>
  </si>
  <si>
    <t>AH49</t>
  </si>
  <si>
    <t>AI49</t>
  </si>
  <si>
    <t>T49</t>
  </si>
  <si>
    <t>F49</t>
  </si>
  <si>
    <t>AD49</t>
  </si>
  <si>
    <t>G49</t>
  </si>
  <si>
    <t>AC49</t>
  </si>
  <si>
    <t>AE49</t>
  </si>
  <si>
    <t>AG49</t>
  </si>
  <si>
    <t>AK49</t>
  </si>
  <si>
    <t>AJ49</t>
  </si>
  <si>
    <t>N49</t>
  </si>
  <si>
    <t>H49</t>
  </si>
  <si>
    <t>V389</t>
  </si>
  <si>
    <t>M75</t>
  </si>
  <si>
    <t>H75</t>
  </si>
  <si>
    <t>AH73</t>
  </si>
  <si>
    <t>T73</t>
  </si>
  <si>
    <t>X73</t>
  </si>
  <si>
    <t>F73</t>
  </si>
  <si>
    <t>AB73</t>
  </si>
  <si>
    <t>AD73</t>
  </si>
  <si>
    <t>Z73</t>
  </si>
  <si>
    <t>U73</t>
  </si>
  <si>
    <t>Y73</t>
  </si>
  <si>
    <t>M73</t>
  </si>
  <si>
    <t>W73</t>
  </si>
  <si>
    <t>BR389</t>
  </si>
  <si>
    <t>AC73</t>
  </si>
  <si>
    <t>AE73</t>
  </si>
  <si>
    <t>AA73</t>
  </si>
  <si>
    <t>AG73</t>
  </si>
  <si>
    <t>AK73</t>
  </si>
  <si>
    <t>H73</t>
  </si>
  <si>
    <t>L35</t>
  </si>
  <si>
    <t>F35</t>
  </si>
  <si>
    <t>G35</t>
  </si>
  <si>
    <t>N35</t>
  </si>
  <si>
    <t>H35</t>
  </si>
  <si>
    <t>F36</t>
  </si>
  <si>
    <t>M36</t>
  </si>
  <si>
    <t>AH34</t>
  </si>
  <si>
    <t>AI34</t>
  </si>
  <si>
    <t>T34</t>
  </si>
  <si>
    <t>F34</t>
  </si>
  <si>
    <t>AD34</t>
  </si>
  <si>
    <t>G34</t>
  </si>
  <si>
    <t>AC34</t>
  </si>
  <si>
    <t>AE34</t>
  </si>
  <si>
    <t>AG34</t>
  </si>
  <si>
    <t>AK34</t>
  </si>
  <si>
    <t>AJ34</t>
  </si>
  <si>
    <t>N34</t>
  </si>
  <si>
    <t>H34</t>
  </si>
  <si>
    <t>H38</t>
  </si>
  <si>
    <t>H39</t>
  </si>
  <si>
    <t>T37</t>
  </si>
  <si>
    <t>F37</t>
  </si>
  <si>
    <t>AD37</t>
  </si>
  <si>
    <t>AC37</t>
  </si>
  <si>
    <t>AE37</t>
  </si>
  <si>
    <t>H37</t>
  </si>
  <si>
    <t>AH37</t>
  </si>
  <si>
    <t>AG37</t>
  </si>
  <si>
    <t>AK37</t>
  </si>
  <si>
    <t>M56</t>
  </si>
  <si>
    <t>H56</t>
  </si>
  <si>
    <t>M57</t>
  </si>
  <si>
    <t>H57</t>
  </si>
  <si>
    <t>AH55</t>
  </si>
  <si>
    <t>T55</t>
  </si>
  <si>
    <t>AD55</t>
  </si>
  <si>
    <t>M55</t>
  </si>
  <si>
    <t>BF389</t>
  </si>
  <si>
    <t>AC55</t>
  </si>
  <si>
    <t>AE55</t>
  </si>
  <si>
    <t>AG55</t>
  </si>
  <si>
    <t>AK55</t>
  </si>
  <si>
    <t>H55</t>
  </si>
  <si>
    <t>DI116</t>
  </si>
  <si>
    <t>DI386</t>
  </si>
  <si>
    <t>DI119</t>
  </si>
  <si>
    <t>DI122</t>
  </si>
  <si>
    <t>DI125</t>
  </si>
  <si>
    <t>DI128</t>
  </si>
  <si>
    <t>DI131</t>
  </si>
  <si>
    <t>DI134</t>
  </si>
  <si>
    <t>DI137</t>
  </si>
  <si>
    <t>DI140</t>
  </si>
  <si>
    <t>DI143</t>
  </si>
  <si>
    <t>DI92</t>
  </si>
  <si>
    <t>DI146</t>
  </si>
  <si>
    <t>DI149</t>
  </si>
  <si>
    <t>DI152</t>
  </si>
  <si>
    <t>DI155</t>
  </si>
  <si>
    <t>DI158</t>
  </si>
  <si>
    <t>DI161</t>
  </si>
  <si>
    <t>DI164</t>
  </si>
  <si>
    <t>DI167</t>
  </si>
  <si>
    <t>DI170</t>
  </si>
  <si>
    <t>DI173</t>
  </si>
  <si>
    <t>DI95</t>
  </si>
  <si>
    <t>DI176</t>
  </si>
  <si>
    <t>DI179</t>
  </si>
  <si>
    <t>DI182</t>
  </si>
  <si>
    <t>DI185</t>
  </si>
  <si>
    <t>DI188</t>
  </si>
  <si>
    <t>DI191</t>
  </si>
  <si>
    <t>DI194</t>
  </si>
  <si>
    <t>DI197</t>
  </si>
  <si>
    <t>DI200</t>
  </si>
  <si>
    <t>DI203</t>
  </si>
  <si>
    <t>DI98</t>
  </si>
  <si>
    <t>DI206</t>
  </si>
  <si>
    <t>DI209</t>
  </si>
  <si>
    <t>DI212</t>
  </si>
  <si>
    <t>DI215</t>
  </si>
  <si>
    <t>DI218</t>
  </si>
  <si>
    <t>DI221</t>
  </si>
  <si>
    <t>DI224</t>
  </si>
  <si>
    <t>DI227</t>
  </si>
  <si>
    <t>DI230</t>
  </si>
  <si>
    <t>DI233</t>
  </si>
  <si>
    <t>DI101</t>
  </si>
  <si>
    <t>DI236</t>
  </si>
  <si>
    <t>DI239</t>
  </si>
  <si>
    <t>DI242</t>
  </si>
  <si>
    <t>DI245</t>
  </si>
  <si>
    <t>DI248</t>
  </si>
  <si>
    <t>DI251</t>
  </si>
  <si>
    <t>DI254</t>
  </si>
  <si>
    <t>DI257</t>
  </si>
  <si>
    <t>DI260</t>
  </si>
  <si>
    <t>DI263</t>
  </si>
  <si>
    <t>DI104</t>
  </si>
  <si>
    <t>DI266</t>
  </si>
  <si>
    <t>DI269</t>
  </si>
  <si>
    <t>DI272</t>
  </si>
  <si>
    <t>DI275</t>
  </si>
  <si>
    <t>DI278</t>
  </si>
  <si>
    <t>DI281</t>
  </si>
  <si>
    <t>DI284</t>
  </si>
  <si>
    <t>DI287</t>
  </si>
  <si>
    <t>DI290</t>
  </si>
  <si>
    <t>DI293</t>
  </si>
  <si>
    <t>DI107</t>
  </si>
  <si>
    <t>DI296</t>
  </si>
  <si>
    <t>DI299</t>
  </si>
  <si>
    <t>DI302</t>
  </si>
  <si>
    <t>DI305</t>
  </si>
  <si>
    <t>DI308</t>
  </si>
  <si>
    <t>DI311</t>
  </si>
  <si>
    <t>DI314</t>
  </si>
  <si>
    <t>DI317</t>
  </si>
  <si>
    <t>DI320</t>
  </si>
  <si>
    <t>DI323</t>
  </si>
  <si>
    <t>DI110</t>
  </si>
  <si>
    <t>DI326</t>
  </si>
  <si>
    <t>DI329</t>
  </si>
  <si>
    <t>DI332</t>
  </si>
  <si>
    <t>DI335</t>
  </si>
  <si>
    <t>DI338</t>
  </si>
  <si>
    <t>DI341</t>
  </si>
  <si>
    <t>DI344</t>
  </si>
  <si>
    <t>DI347</t>
  </si>
  <si>
    <t>DI350</t>
  </si>
  <si>
    <t>DI353</t>
  </si>
  <si>
    <t>DI113</t>
  </si>
  <si>
    <t>DI356</t>
  </si>
  <si>
    <t>DI359</t>
  </si>
  <si>
    <t>DI362</t>
  </si>
  <si>
    <t>DI365</t>
  </si>
  <si>
    <t>DI368</t>
  </si>
  <si>
    <t>DI371</t>
  </si>
  <si>
    <t>DI374</t>
  </si>
  <si>
    <t>DI377</t>
  </si>
  <si>
    <t>DI380</t>
  </si>
  <si>
    <t>DI383</t>
  </si>
  <si>
    <t>DJ116</t>
  </si>
  <si>
    <t>DJ386</t>
  </si>
  <si>
    <t>DJ119</t>
  </si>
  <si>
    <t>DJ122</t>
  </si>
  <si>
    <t>DJ125</t>
  </si>
  <si>
    <t>DJ128</t>
  </si>
  <si>
    <t>DJ131</t>
  </si>
  <si>
    <t>DJ134</t>
  </si>
  <si>
    <t>DJ137</t>
  </si>
  <si>
    <t>DJ140</t>
  </si>
  <si>
    <t>DJ143</t>
  </si>
  <si>
    <t>DJ92</t>
  </si>
  <si>
    <t>DJ146</t>
  </si>
  <si>
    <t>DJ149</t>
  </si>
  <si>
    <t>DJ152</t>
  </si>
  <si>
    <t>DJ155</t>
  </si>
  <si>
    <t>DJ158</t>
  </si>
  <si>
    <t>DJ161</t>
  </si>
  <si>
    <t>DJ164</t>
  </si>
  <si>
    <t>DJ167</t>
  </si>
  <si>
    <t>DJ170</t>
  </si>
  <si>
    <t>DJ173</t>
  </si>
  <si>
    <t>DJ95</t>
  </si>
  <si>
    <t>DJ176</t>
  </si>
  <si>
    <t>DJ179</t>
  </si>
  <si>
    <t>DJ182</t>
  </si>
  <si>
    <t>DJ185</t>
  </si>
  <si>
    <t>DJ188</t>
  </si>
  <si>
    <t>DJ191</t>
  </si>
  <si>
    <t>DJ194</t>
  </si>
  <si>
    <t>DJ197</t>
  </si>
  <si>
    <t>DJ200</t>
  </si>
  <si>
    <t>DJ203</t>
  </si>
  <si>
    <t>DJ98</t>
  </si>
  <si>
    <t>DJ206</t>
  </si>
  <si>
    <t>DJ209</t>
  </si>
  <si>
    <t>DJ212</t>
  </si>
  <si>
    <t>DJ215</t>
  </si>
  <si>
    <t>DJ218</t>
  </si>
  <si>
    <t>DJ221</t>
  </si>
  <si>
    <t>DJ224</t>
  </si>
  <si>
    <t>DJ227</t>
  </si>
  <si>
    <t>DJ230</t>
  </si>
  <si>
    <t>DJ233</t>
  </si>
  <si>
    <t>DJ101</t>
  </si>
  <si>
    <t>DJ236</t>
  </si>
  <si>
    <t>DJ239</t>
  </si>
  <si>
    <t>DJ242</t>
  </si>
  <si>
    <t>DJ245</t>
  </si>
  <si>
    <t>DJ248</t>
  </si>
  <si>
    <t>DJ251</t>
  </si>
  <si>
    <t>DJ254</t>
  </si>
  <si>
    <t>DJ257</t>
  </si>
  <si>
    <t>DJ260</t>
  </si>
  <si>
    <t>DJ263</t>
  </si>
  <si>
    <t>DJ104</t>
  </si>
  <si>
    <t>DJ266</t>
  </si>
  <si>
    <t>DJ269</t>
  </si>
  <si>
    <t>DJ272</t>
  </si>
  <si>
    <t>DJ275</t>
  </si>
  <si>
    <t>DJ278</t>
  </si>
  <si>
    <t>DJ281</t>
  </si>
  <si>
    <t>DJ284</t>
  </si>
  <si>
    <t>DJ287</t>
  </si>
  <si>
    <t>DJ290</t>
  </si>
  <si>
    <t>DJ293</t>
  </si>
  <si>
    <t>DJ107</t>
  </si>
  <si>
    <t>DJ296</t>
  </si>
  <si>
    <t>DJ299</t>
  </si>
  <si>
    <t>DJ302</t>
  </si>
  <si>
    <t>DJ305</t>
  </si>
  <si>
    <t>DJ308</t>
  </si>
  <si>
    <t>DJ311</t>
  </si>
  <si>
    <t>DJ314</t>
  </si>
  <si>
    <t>DJ317</t>
  </si>
  <si>
    <t>DJ320</t>
  </si>
  <si>
    <t>DJ323</t>
  </si>
  <si>
    <t>DJ110</t>
  </si>
  <si>
    <t>DJ326</t>
  </si>
  <si>
    <t>DJ329</t>
  </si>
  <si>
    <t>DJ332</t>
  </si>
  <si>
    <t>DJ335</t>
  </si>
  <si>
    <t>DJ338</t>
  </si>
  <si>
    <t>DJ341</t>
  </si>
  <si>
    <t>DJ344</t>
  </si>
  <si>
    <t>DJ347</t>
  </si>
  <si>
    <t>DJ350</t>
  </si>
  <si>
    <t>DJ353</t>
  </si>
  <si>
    <t>DJ113</t>
  </si>
  <si>
    <t>DJ356</t>
  </si>
  <si>
    <t>DJ359</t>
  </si>
  <si>
    <t>DJ362</t>
  </si>
  <si>
    <t>DJ365</t>
  </si>
  <si>
    <t>DJ368</t>
  </si>
  <si>
    <t>DJ371</t>
  </si>
  <si>
    <t>DJ374</t>
  </si>
  <si>
    <t>DJ377</t>
  </si>
  <si>
    <t>DJ380</t>
  </si>
  <si>
    <t>DJ383</t>
  </si>
  <si>
    <t>CK391</t>
  </si>
  <si>
    <t>CK392</t>
  </si>
  <si>
    <t>CK393</t>
  </si>
  <si>
    <t>CM391</t>
  </si>
  <si>
    <t>CM392</t>
  </si>
  <si>
    <t>CM393</t>
  </si>
  <si>
    <t>DK89</t>
  </si>
  <si>
    <t>DK116</t>
  </si>
  <si>
    <t>DK386</t>
  </si>
  <si>
    <t>DK119</t>
  </si>
  <si>
    <t>DK122</t>
  </si>
  <si>
    <t>DK125</t>
  </si>
  <si>
    <t>DK128</t>
  </si>
  <si>
    <t>DK131</t>
  </si>
  <si>
    <t>DK134</t>
  </si>
  <si>
    <t>DK137</t>
  </si>
  <si>
    <t>DK140</t>
  </si>
  <si>
    <t>DK143</t>
  </si>
  <si>
    <t>DK92</t>
  </si>
  <si>
    <t>DK146</t>
  </si>
  <si>
    <t>DK149</t>
  </si>
  <si>
    <t>DK152</t>
  </si>
  <si>
    <t>DK155</t>
  </si>
  <si>
    <t>DK158</t>
  </si>
  <si>
    <t>DK161</t>
  </si>
  <si>
    <t>DK164</t>
  </si>
  <si>
    <t>DK167</t>
  </si>
  <si>
    <t>DK170</t>
  </si>
  <si>
    <t>DK173</t>
  </si>
  <si>
    <t>DK95</t>
  </si>
  <si>
    <t>DK176</t>
  </si>
  <si>
    <t>DK179</t>
  </si>
  <si>
    <t>DK182</t>
  </si>
  <si>
    <t>DK185</t>
  </si>
  <si>
    <t>DK188</t>
  </si>
  <si>
    <t>DK191</t>
  </si>
  <si>
    <t>DK194</t>
  </si>
  <si>
    <t>DK197</t>
  </si>
  <si>
    <t>DK200</t>
  </si>
  <si>
    <t>DK203</t>
  </si>
  <si>
    <t>DK98</t>
  </si>
  <si>
    <t>DK206</t>
  </si>
  <si>
    <t>DK209</t>
  </si>
  <si>
    <t>DK212</t>
  </si>
  <si>
    <t>DK215</t>
  </si>
  <si>
    <t>DK218</t>
  </si>
  <si>
    <t>DK221</t>
  </si>
  <si>
    <t>DK224</t>
  </si>
  <si>
    <t>DK227</t>
  </si>
  <si>
    <t>DK230</t>
  </si>
  <si>
    <t>DK233</t>
  </si>
  <si>
    <t>DK101</t>
  </si>
  <si>
    <t>DK236</t>
  </si>
  <si>
    <t>DK239</t>
  </si>
  <si>
    <t>DK242</t>
  </si>
  <si>
    <t>DK245</t>
  </si>
  <si>
    <t>DK248</t>
  </si>
  <si>
    <t>DK251</t>
  </si>
  <si>
    <t>DK254</t>
  </si>
  <si>
    <t>DK257</t>
  </si>
  <si>
    <t>DK260</t>
  </si>
  <si>
    <t>DK263</t>
  </si>
  <si>
    <t>DK104</t>
  </si>
  <si>
    <t>DK266</t>
  </si>
  <si>
    <t>DK269</t>
  </si>
  <si>
    <t>DK272</t>
  </si>
  <si>
    <t>DK275</t>
  </si>
  <si>
    <t>DK278</t>
  </si>
  <si>
    <t>DK281</t>
  </si>
  <si>
    <t>DK284</t>
  </si>
  <si>
    <t>DK287</t>
  </si>
  <si>
    <t>DK290</t>
  </si>
  <si>
    <t>DK293</t>
  </si>
  <si>
    <t>DK107</t>
  </si>
  <si>
    <t>DK296</t>
  </si>
  <si>
    <t>DK299</t>
  </si>
  <si>
    <t>DK302</t>
  </si>
  <si>
    <t>DK305</t>
  </si>
  <si>
    <t>DK308</t>
  </si>
  <si>
    <t>DK311</t>
  </si>
  <si>
    <t>DK314</t>
  </si>
  <si>
    <t>DK317</t>
  </si>
  <si>
    <t>DK320</t>
  </si>
  <si>
    <t>DK323</t>
  </si>
  <si>
    <t>DK110</t>
  </si>
  <si>
    <t>DK326</t>
  </si>
  <si>
    <t>DK329</t>
  </si>
  <si>
    <t>DK332</t>
  </si>
  <si>
    <t>DK335</t>
  </si>
  <si>
    <t>DK338</t>
  </si>
  <si>
    <t>DK341</t>
  </si>
  <si>
    <t>DK344</t>
  </si>
  <si>
    <t>DK347</t>
  </si>
  <si>
    <t>DK350</t>
  </si>
  <si>
    <t>DK353</t>
  </si>
  <si>
    <t>DK113</t>
  </si>
  <si>
    <t>DK356</t>
  </si>
  <si>
    <t>DK359</t>
  </si>
  <si>
    <t>DK362</t>
  </si>
  <si>
    <t>DK365</t>
  </si>
  <si>
    <t>DK368</t>
  </si>
  <si>
    <t>DK371</t>
  </si>
  <si>
    <t>DK374</t>
  </si>
  <si>
    <t>DK377</t>
  </si>
  <si>
    <t>DK380</t>
  </si>
  <si>
    <t>DK383</t>
  </si>
  <si>
    <t>DB391</t>
  </si>
  <si>
    <t>CK89</t>
  </si>
  <si>
    <t>H76</t>
  </si>
  <si>
    <t>DF116</t>
  </si>
  <si>
    <t>DF386</t>
  </si>
  <si>
    <t>DF119</t>
  </si>
  <si>
    <t>DF122</t>
  </si>
  <si>
    <t>DF125</t>
  </si>
  <si>
    <t>DF128</t>
  </si>
  <si>
    <t>DF131</t>
  </si>
  <si>
    <t>DF134</t>
  </si>
  <si>
    <t>DF137</t>
  </si>
  <si>
    <t>DF140</t>
  </si>
  <si>
    <t>DF143</t>
  </si>
  <si>
    <t>DF92</t>
  </si>
  <si>
    <t>DF146</t>
  </si>
  <si>
    <t>DF149</t>
  </si>
  <si>
    <t>DF152</t>
  </si>
  <si>
    <t>DF155</t>
  </si>
  <si>
    <t>DF158</t>
  </si>
  <si>
    <t>DF161</t>
  </si>
  <si>
    <t>DF164</t>
  </si>
  <si>
    <t>DF167</t>
  </si>
  <si>
    <t>DF170</t>
  </si>
  <si>
    <t>DF173</t>
  </si>
  <si>
    <t>DF95</t>
  </si>
  <si>
    <t>DF176</t>
  </si>
  <si>
    <t>DF179</t>
  </si>
  <si>
    <t>DF182</t>
  </si>
  <si>
    <t>DF185</t>
  </si>
  <si>
    <t>DF188</t>
  </si>
  <si>
    <t>DF191</t>
  </si>
  <si>
    <t>DF194</t>
  </si>
  <si>
    <t>DF197</t>
  </si>
  <si>
    <t>DF200</t>
  </si>
  <si>
    <t>DF203</t>
  </si>
  <si>
    <t>DF98</t>
  </si>
  <si>
    <t>DF206</t>
  </si>
  <si>
    <t>DF209</t>
  </si>
  <si>
    <t>DF212</t>
  </si>
  <si>
    <t>DF215</t>
  </si>
  <si>
    <t>DF218</t>
  </si>
  <si>
    <t>DF221</t>
  </si>
  <si>
    <t>DF224</t>
  </si>
  <si>
    <t>DF227</t>
  </si>
  <si>
    <t>DF230</t>
  </si>
  <si>
    <t>DF233</t>
  </si>
  <si>
    <t>DF101</t>
  </si>
  <si>
    <t>DF236</t>
  </si>
  <si>
    <t>DF239</t>
  </si>
  <si>
    <t>DF242</t>
  </si>
  <si>
    <t>DF245</t>
  </si>
  <si>
    <t>DF248</t>
  </si>
  <si>
    <t>DF251</t>
  </si>
  <si>
    <t>DF254</t>
  </si>
  <si>
    <t>DF257</t>
  </si>
  <si>
    <t>DF260</t>
  </si>
  <si>
    <t>DF263</t>
  </si>
  <si>
    <t>DF104</t>
  </si>
  <si>
    <t>DF266</t>
  </si>
  <si>
    <t>DF269</t>
  </si>
  <si>
    <t>DF272</t>
  </si>
  <si>
    <t>DF275</t>
  </si>
  <si>
    <t>DF278</t>
  </si>
  <si>
    <t>DF281</t>
  </si>
  <si>
    <t>DF284</t>
  </si>
  <si>
    <t>DF287</t>
  </si>
  <si>
    <t>DF290</t>
  </si>
  <si>
    <t>DF293</t>
  </si>
  <si>
    <t>DF107</t>
  </si>
  <si>
    <t>DF296</t>
  </si>
  <si>
    <t>DF299</t>
  </si>
  <si>
    <t>DF302</t>
  </si>
  <si>
    <t>DF305</t>
  </si>
  <si>
    <t>DF308</t>
  </si>
  <si>
    <t>DF311</t>
  </si>
  <si>
    <t>DF314</t>
  </si>
  <si>
    <t>DF317</t>
  </si>
  <si>
    <t>DF320</t>
  </si>
  <si>
    <t>DF323</t>
  </si>
  <si>
    <t>DF110</t>
  </si>
  <si>
    <t>DF326</t>
  </si>
  <si>
    <t>DF329</t>
  </si>
  <si>
    <t>DF332</t>
  </si>
  <si>
    <t>DF335</t>
  </si>
  <si>
    <t>DF338</t>
  </si>
  <si>
    <t>DF341</t>
  </si>
  <si>
    <t>DF344</t>
  </si>
  <si>
    <t>DF347</t>
  </si>
  <si>
    <t>DF350</t>
  </si>
  <si>
    <t>DF353</t>
  </si>
  <si>
    <t>DF113</t>
  </si>
  <si>
    <t>DF356</t>
  </si>
  <si>
    <t>DF359</t>
  </si>
  <si>
    <t>DF362</t>
  </si>
  <si>
    <t>DF365</t>
  </si>
  <si>
    <t>DF368</t>
  </si>
  <si>
    <t>DF371</t>
  </si>
  <si>
    <t>DF374</t>
  </si>
  <si>
    <t>DF377</t>
  </si>
  <si>
    <t>DF380</t>
  </si>
  <si>
    <t>DF383</t>
  </si>
  <si>
    <t>DG116</t>
  </si>
  <si>
    <t>DG386</t>
  </si>
  <si>
    <t>DG119</t>
  </si>
  <si>
    <t>DG122</t>
  </si>
  <si>
    <t>DG125</t>
  </si>
  <si>
    <t>DG128</t>
  </si>
  <si>
    <t>DG131</t>
  </si>
  <si>
    <t>DG134</t>
  </si>
  <si>
    <t>DG137</t>
  </si>
  <si>
    <t>DG140</t>
  </si>
  <si>
    <t>DG143</t>
  </si>
  <si>
    <t>DG92</t>
  </si>
  <si>
    <t>DG146</t>
  </si>
  <si>
    <t>DG149</t>
  </si>
  <si>
    <t>DG152</t>
  </si>
  <si>
    <t>DG155</t>
  </si>
  <si>
    <t>DG158</t>
  </si>
  <si>
    <t>DG161</t>
  </si>
  <si>
    <t>DG164</t>
  </si>
  <si>
    <t>DG167</t>
  </si>
  <si>
    <t>DG170</t>
  </si>
  <si>
    <t>DG173</t>
  </si>
  <si>
    <t>DG95</t>
  </si>
  <si>
    <t>DG176</t>
  </si>
  <si>
    <t>DG179</t>
  </si>
  <si>
    <t>DG182</t>
  </si>
  <si>
    <t>DG185</t>
  </si>
  <si>
    <t>DG188</t>
  </si>
  <si>
    <t>DG191</t>
  </si>
  <si>
    <t>DG194</t>
  </si>
  <si>
    <t>DG197</t>
  </si>
  <si>
    <t>DG200</t>
  </si>
  <si>
    <t>DG203</t>
  </si>
  <si>
    <t>DG98</t>
  </si>
  <si>
    <t>DG206</t>
  </si>
  <si>
    <t>DG209</t>
  </si>
  <si>
    <t>DG212</t>
  </si>
  <si>
    <t>DG215</t>
  </si>
  <si>
    <t>DG218</t>
  </si>
  <si>
    <t>DG221</t>
  </si>
  <si>
    <t>DG224</t>
  </si>
  <si>
    <t>DG227</t>
  </si>
  <si>
    <t>DG230</t>
  </si>
  <si>
    <t>DG233</t>
  </si>
  <si>
    <t>DG101</t>
  </si>
  <si>
    <t>DG236</t>
  </si>
  <si>
    <t>DG239</t>
  </si>
  <si>
    <t>DG242</t>
  </si>
  <si>
    <t>DG245</t>
  </si>
  <si>
    <t>DG248</t>
  </si>
  <si>
    <t>DG251</t>
  </si>
  <si>
    <t>DG254</t>
  </si>
  <si>
    <t>DG257</t>
  </si>
  <si>
    <t>DG260</t>
  </si>
  <si>
    <t>DG263</t>
  </si>
  <si>
    <t>DG104</t>
  </si>
  <si>
    <t>DG266</t>
  </si>
  <si>
    <t>DG269</t>
  </si>
  <si>
    <t>DG272</t>
  </si>
  <si>
    <t>DG275</t>
  </si>
  <si>
    <t>DG278</t>
  </si>
  <si>
    <t>DG281</t>
  </si>
  <si>
    <t>DG284</t>
  </si>
  <si>
    <t>DG287</t>
  </si>
  <si>
    <t>DG290</t>
  </si>
  <si>
    <t>DG293</t>
  </si>
  <si>
    <t>DG107</t>
  </si>
  <si>
    <t>DG296</t>
  </si>
  <si>
    <t>DG299</t>
  </si>
  <si>
    <t>DG302</t>
  </si>
  <si>
    <t>DG305</t>
  </si>
  <si>
    <t>DG308</t>
  </si>
  <si>
    <t>DG311</t>
  </si>
  <si>
    <t>DG314</t>
  </si>
  <si>
    <t>DG317</t>
  </si>
  <si>
    <t>DG320</t>
  </si>
  <si>
    <t>DG323</t>
  </si>
  <si>
    <t>DG110</t>
  </si>
  <si>
    <t>DG326</t>
  </si>
  <si>
    <t>DG329</t>
  </si>
  <si>
    <t>DG332</t>
  </si>
  <si>
    <t>DG335</t>
  </si>
  <si>
    <t>DG338</t>
  </si>
  <si>
    <t>DG341</t>
  </si>
  <si>
    <t>DG344</t>
  </si>
  <si>
    <t>DG347</t>
  </si>
  <si>
    <t>DG350</t>
  </si>
  <si>
    <t>DG353</t>
  </si>
  <si>
    <t>DG113</t>
  </si>
  <si>
    <t>DG356</t>
  </si>
  <si>
    <t>DG359</t>
  </si>
  <si>
    <t>DG362</t>
  </si>
  <si>
    <t>DG365</t>
  </si>
  <si>
    <t>DG368</t>
  </si>
  <si>
    <t>DG371</t>
  </si>
  <si>
    <t>DG374</t>
  </si>
  <si>
    <t>DG377</t>
  </si>
  <si>
    <t>DG380</t>
  </si>
  <si>
    <t>DG383</t>
  </si>
  <si>
    <t>DH89</t>
  </si>
  <si>
    <t>DH116</t>
  </si>
  <si>
    <t>DH386</t>
  </si>
  <si>
    <t>DH119</t>
  </si>
  <si>
    <t>DH122</t>
  </si>
  <si>
    <t>DH125</t>
  </si>
  <si>
    <t>DH128</t>
  </si>
  <si>
    <t>DH131</t>
  </si>
  <si>
    <t>DH134</t>
  </si>
  <si>
    <t>DH137</t>
  </si>
  <si>
    <t>DH140</t>
  </si>
  <si>
    <t>DH143</t>
  </si>
  <si>
    <t>DH92</t>
  </si>
  <si>
    <t>DH146</t>
  </si>
  <si>
    <t>DH149</t>
  </si>
  <si>
    <t>DH152</t>
  </si>
  <si>
    <t>DH155</t>
  </si>
  <si>
    <t>DH158</t>
  </si>
  <si>
    <t>DH161</t>
  </si>
  <si>
    <t>DH164</t>
  </si>
  <si>
    <t>DH167</t>
  </si>
  <si>
    <t>DH170</t>
  </si>
  <si>
    <t>DH173</t>
  </si>
  <si>
    <t>DH95</t>
  </si>
  <si>
    <t>DH176</t>
  </si>
  <si>
    <t>DH179</t>
  </si>
  <si>
    <t>DH182</t>
  </si>
  <si>
    <t>DH185</t>
  </si>
  <si>
    <t>DH188</t>
  </si>
  <si>
    <t>DH191</t>
  </si>
  <si>
    <t>DH194</t>
  </si>
  <si>
    <t>DH197</t>
  </si>
  <si>
    <t>DH200</t>
  </si>
  <si>
    <t>DH203</t>
  </si>
  <si>
    <t>DH98</t>
  </si>
  <si>
    <t>DH206</t>
  </si>
  <si>
    <t>DH209</t>
  </si>
  <si>
    <t>DH212</t>
  </si>
  <si>
    <t>DH215</t>
  </si>
  <si>
    <t>DH218</t>
  </si>
  <si>
    <t>DH221</t>
  </si>
  <si>
    <t>DH224</t>
  </si>
  <si>
    <t>DH227</t>
  </si>
  <si>
    <t>DH230</t>
  </si>
  <si>
    <t>DH233</t>
  </si>
  <si>
    <t>DH101</t>
  </si>
  <si>
    <t>DH236</t>
  </si>
  <si>
    <t>DH239</t>
  </si>
  <si>
    <t>DH242</t>
  </si>
  <si>
    <t>DH245</t>
  </si>
  <si>
    <t>DH248</t>
  </si>
  <si>
    <t>DH251</t>
  </si>
  <si>
    <t>DH254</t>
  </si>
  <si>
    <t>DH257</t>
  </si>
  <si>
    <t>DH260</t>
  </si>
  <si>
    <t>DH263</t>
  </si>
  <si>
    <t>DH104</t>
  </si>
  <si>
    <t>DH266</t>
  </si>
  <si>
    <t>DH269</t>
  </si>
  <si>
    <t>DH272</t>
  </si>
  <si>
    <t>DH275</t>
  </si>
  <si>
    <t>DH278</t>
  </si>
  <si>
    <t>DH281</t>
  </si>
  <si>
    <t>DH284</t>
  </si>
  <si>
    <t>DH287</t>
  </si>
  <si>
    <t>DH290</t>
  </si>
  <si>
    <t>DH293</t>
  </si>
  <si>
    <t>DH107</t>
  </si>
  <si>
    <t>DH296</t>
  </si>
  <si>
    <t>DH299</t>
  </si>
  <si>
    <t>DH302</t>
  </si>
  <si>
    <t>DH305</t>
  </si>
  <si>
    <t>DH308</t>
  </si>
  <si>
    <t>DH311</t>
  </si>
  <si>
    <t>DH314</t>
  </si>
  <si>
    <t>DH317</t>
  </si>
  <si>
    <t>DH320</t>
  </si>
  <si>
    <t>DH323</t>
  </si>
  <si>
    <t>DH110</t>
  </si>
  <si>
    <t>DH326</t>
  </si>
  <si>
    <t>DH329</t>
  </si>
  <si>
    <t>DH332</t>
  </si>
  <si>
    <t>DH335</t>
  </si>
  <si>
    <t>DH338</t>
  </si>
  <si>
    <t>DH341</t>
  </si>
  <si>
    <t>DH344</t>
  </si>
  <si>
    <t>DH347</t>
  </si>
  <si>
    <t>DH350</t>
  </si>
  <si>
    <t>DH353</t>
  </si>
  <si>
    <t>DH113</t>
  </si>
  <si>
    <t>DH356</t>
  </si>
  <si>
    <t>DH359</t>
  </si>
  <si>
    <t>DH362</t>
  </si>
  <si>
    <t>DH365</t>
  </si>
  <si>
    <t>DH368</t>
  </si>
  <si>
    <t>DH371</t>
  </si>
  <si>
    <t>DH374</t>
  </si>
  <si>
    <t>DH377</t>
  </si>
  <si>
    <t>DH380</t>
  </si>
  <si>
    <t>DH383</t>
  </si>
  <si>
    <t>DC391</t>
  </si>
  <si>
    <t>CL391</t>
  </si>
  <si>
    <t>CL392</t>
  </si>
  <si>
    <t>CL393</t>
  </si>
  <si>
    <t>X392</t>
  </si>
  <si>
    <t>H80</t>
  </si>
  <si>
    <t>CJ391</t>
  </si>
  <si>
    <t>CJ392</t>
  </si>
  <si>
    <t>CJ393</t>
  </si>
  <si>
    <t>M76</t>
  </si>
  <si>
    <t>DA391</t>
  </si>
  <si>
    <t>CO391</t>
  </si>
  <si>
    <t>CO392</t>
  </si>
  <si>
    <t>CO393</t>
  </si>
  <si>
    <t>DE391</t>
  </si>
  <si>
    <t>CP391</t>
  </si>
  <si>
    <t>CP392</t>
  </si>
  <si>
    <t>CP393</t>
  </si>
  <si>
    <t>CN391</t>
  </si>
  <si>
    <t>CN392</t>
  </si>
  <si>
    <t>CN393</t>
  </si>
  <si>
    <t>DD391</t>
  </si>
  <si>
    <t>C31</t>
  </si>
  <si>
    <t>C34</t>
  </si>
  <si>
    <t>A65</t>
  </si>
  <si>
    <t>BU274</t>
  </si>
  <si>
    <t>BU275</t>
  </si>
  <si>
    <t>CM158</t>
  </si>
  <si>
    <t>CO158</t>
  </si>
  <si>
    <t>E154</t>
  </si>
  <si>
    <t>D154</t>
  </si>
  <si>
    <t>F154</t>
  </si>
  <si>
    <t>E152</t>
  </si>
  <si>
    <t>D152</t>
  </si>
  <si>
    <t>G152</t>
  </si>
  <si>
    <t>CN158</t>
  </si>
  <si>
    <t>E158</t>
  </si>
  <si>
    <t>K309</t>
  </si>
  <si>
    <t>G309</t>
  </si>
  <si>
    <t>CL158</t>
  </si>
  <si>
    <t>E151</t>
  </si>
  <si>
    <t>D151</t>
  </si>
  <si>
    <t>F151</t>
  </si>
  <si>
    <t>G151</t>
  </si>
  <si>
    <t>D83</t>
  </si>
  <si>
    <t>T321</t>
  </si>
  <si>
    <t>CP158</t>
  </si>
  <si>
    <t>CM148</t>
  </si>
  <si>
    <t>CO148</t>
  </si>
  <si>
    <t>CN148</t>
  </si>
  <si>
    <t>V148</t>
  </si>
  <si>
    <t>D148</t>
  </si>
  <si>
    <t>H317</t>
  </si>
  <si>
    <t>E148</t>
  </si>
  <si>
    <t>CL148</t>
  </si>
  <si>
    <t>G148</t>
  </si>
  <si>
    <t>AJ148</t>
  </si>
  <si>
    <t>M317</t>
  </si>
  <si>
    <t>T317</t>
  </si>
  <si>
    <t>AI148</t>
  </si>
  <si>
    <t>CQ148</t>
  </si>
  <si>
    <t>CR148</t>
  </si>
  <si>
    <t>CP148</t>
  </si>
  <si>
    <t>L148</t>
  </si>
  <si>
    <t>N148</t>
  </si>
  <si>
    <t>J148</t>
  </si>
  <si>
    <t>CM157</t>
  </si>
  <si>
    <t>CO157</t>
  </si>
  <si>
    <t>CN157</t>
  </si>
  <si>
    <t>V157</t>
  </si>
  <si>
    <t>D157</t>
  </si>
  <si>
    <t>I326</t>
  </si>
  <si>
    <t>H326</t>
  </si>
  <si>
    <t>E157</t>
  </si>
  <si>
    <t>CL157</t>
  </si>
  <si>
    <t>AJ157</t>
  </si>
  <si>
    <t>M326</t>
  </si>
  <si>
    <t>T326</t>
  </si>
  <si>
    <t>AI157</t>
  </si>
  <si>
    <t>CQ157</t>
  </si>
  <si>
    <t>CR157</t>
  </si>
  <si>
    <t>CP157</t>
  </si>
  <si>
    <t>L157</t>
  </si>
  <si>
    <t>J157</t>
  </si>
  <si>
    <t>CM149</t>
  </si>
  <si>
    <t>CO149</t>
  </si>
  <si>
    <t>CN149</t>
  </si>
  <si>
    <t>V149</t>
  </si>
  <si>
    <t>D149</t>
  </si>
  <si>
    <t>I318</t>
  </si>
  <si>
    <t>H318</t>
  </si>
  <si>
    <t>E149</t>
  </si>
  <si>
    <t>CL149</t>
  </si>
  <si>
    <t>AJ149</t>
  </si>
  <si>
    <t>M318</t>
  </si>
  <si>
    <t>T318</t>
  </si>
  <si>
    <t>AI149</t>
  </si>
  <si>
    <t>N318</t>
  </si>
  <si>
    <t>CQ149</t>
  </si>
  <si>
    <t>CR149</t>
  </si>
  <si>
    <t>CP149</t>
  </si>
  <si>
    <t>L149</t>
  </si>
  <si>
    <t>J149</t>
  </si>
  <si>
    <t>CM150</t>
  </si>
  <si>
    <t>CO150</t>
  </si>
  <si>
    <t>CN150</t>
  </si>
  <si>
    <t>V150</t>
  </si>
  <si>
    <t>D150</t>
  </si>
  <si>
    <t>I319</t>
  </si>
  <si>
    <t>H319</t>
  </si>
  <si>
    <t>E150</t>
  </si>
  <si>
    <t>CL150</t>
  </si>
  <si>
    <t>G150</t>
  </si>
  <si>
    <t>AJ150</t>
  </si>
  <si>
    <t>M319</t>
  </si>
  <si>
    <t>T319</t>
  </si>
  <si>
    <t>AI150</t>
  </si>
  <si>
    <t>N319</t>
  </si>
  <si>
    <t>CQ150</t>
  </si>
  <si>
    <t>CR150</t>
  </si>
  <si>
    <t>CP150</t>
  </si>
  <si>
    <t>L150</t>
  </si>
  <si>
    <t>J150</t>
  </si>
  <si>
    <t>CM151</t>
  </si>
  <si>
    <t>CO151</t>
  </si>
  <si>
    <t>CN151</t>
  </si>
  <si>
    <t>V151</t>
  </si>
  <si>
    <t>I320</t>
  </si>
  <si>
    <t>H320</t>
  </si>
  <si>
    <t>CL151</t>
  </si>
  <si>
    <t>AJ151</t>
  </si>
  <si>
    <t>M320</t>
  </si>
  <si>
    <t>T320</t>
  </si>
  <si>
    <t>AI151</t>
  </si>
  <si>
    <t>CQ151</t>
  </si>
  <si>
    <t>CR151</t>
  </si>
  <si>
    <t>CP151</t>
  </si>
  <si>
    <t>L151</t>
  </si>
  <si>
    <t>J151</t>
  </si>
  <si>
    <t>CM152</t>
  </si>
  <si>
    <t>CO152</t>
  </si>
  <si>
    <t>CN152</t>
  </si>
  <si>
    <t>V152</t>
  </si>
  <si>
    <t>I321</t>
  </si>
  <si>
    <t>H321</t>
  </si>
  <si>
    <t>CL152</t>
  </si>
  <si>
    <t>AJ152</t>
  </si>
  <si>
    <t>M321</t>
  </si>
  <si>
    <t>AI152</t>
  </si>
  <si>
    <t>N321</t>
  </si>
  <si>
    <t>CQ152</t>
  </si>
  <si>
    <t>CR152</t>
  </si>
  <si>
    <t>CP152</t>
  </si>
  <si>
    <t>L152</t>
  </si>
  <si>
    <t>J152</t>
  </si>
  <si>
    <t>CM153</t>
  </si>
  <si>
    <t>CO153</t>
  </si>
  <si>
    <t>CN153</t>
  </si>
  <si>
    <t>V153</t>
  </si>
  <si>
    <t>D153</t>
  </si>
  <si>
    <t>I322</t>
  </si>
  <si>
    <t>H322</t>
  </si>
  <si>
    <t>E153</t>
  </si>
  <si>
    <t>CL153</t>
  </si>
  <si>
    <t>G153</t>
  </si>
  <si>
    <t>AJ153</t>
  </si>
  <si>
    <t>M322</t>
  </si>
  <si>
    <t>T322</t>
  </si>
  <si>
    <t>AI153</t>
  </si>
  <si>
    <t>N322</t>
  </si>
  <si>
    <t>CQ153</t>
  </si>
  <si>
    <t>CR153</t>
  </si>
  <si>
    <t>CP153</t>
  </si>
  <si>
    <t>L153</t>
  </si>
  <si>
    <t>J153</t>
  </si>
  <si>
    <t>CM154</t>
  </si>
  <si>
    <t>CO154</t>
  </si>
  <si>
    <t>CN154</t>
  </si>
  <si>
    <t>V154</t>
  </si>
  <si>
    <t>H323</t>
  </si>
  <si>
    <t>CL154</t>
  </si>
  <si>
    <t>G154</t>
  </si>
  <si>
    <t>AJ154</t>
  </si>
  <si>
    <t>M323</t>
  </si>
  <si>
    <t>T323</t>
  </si>
  <si>
    <t>AI154</t>
  </si>
  <si>
    <t>CQ154</t>
  </si>
  <si>
    <t>CR154</t>
  </si>
  <si>
    <t>CP154</t>
  </si>
  <si>
    <t>L154</t>
  </si>
  <si>
    <t>J154</t>
  </si>
  <si>
    <t>CM155</t>
  </si>
  <si>
    <t>CO155</t>
  </si>
  <si>
    <t>CN155</t>
  </si>
  <si>
    <t>V155</t>
  </si>
  <si>
    <t>I324</t>
  </si>
  <si>
    <t>H324</t>
  </si>
  <si>
    <t>CL155</t>
  </si>
  <si>
    <t>G155</t>
  </si>
  <si>
    <t>AJ155</t>
  </si>
  <si>
    <t>M324</t>
  </si>
  <si>
    <t>T324</t>
  </si>
  <si>
    <t>AI155</t>
  </si>
  <si>
    <t>N324</t>
  </si>
  <si>
    <t>CQ155</t>
  </si>
  <si>
    <t>CR155</t>
  </si>
  <si>
    <t>CP155</t>
  </si>
  <si>
    <t>L155</t>
  </si>
  <si>
    <t>J155</t>
  </si>
  <si>
    <t>CM156</t>
  </si>
  <si>
    <t>CO156</t>
  </si>
  <si>
    <t>CN156</t>
  </si>
  <si>
    <t>V156</t>
  </si>
  <si>
    <t>D156</t>
  </si>
  <si>
    <t>I325</t>
  </si>
  <si>
    <t>H325</t>
  </si>
  <si>
    <t>E156</t>
  </si>
  <si>
    <t>CL156</t>
  </si>
  <si>
    <t>G156</t>
  </si>
  <si>
    <t>AJ156</t>
  </si>
  <si>
    <t>M325</t>
  </si>
  <si>
    <t>T325</t>
  </si>
  <si>
    <t>AI156</t>
  </si>
  <si>
    <t>N325</t>
  </si>
  <si>
    <t>CQ156</t>
  </si>
  <si>
    <t>CR156</t>
  </si>
  <si>
    <t>CP156</t>
  </si>
  <si>
    <t>L156</t>
  </si>
  <si>
    <t>J156</t>
  </si>
  <si>
    <t>G488</t>
  </si>
  <si>
    <t>G489</t>
  </si>
  <si>
    <t>G491</t>
  </si>
  <si>
    <t>G238</t>
  </si>
  <si>
    <t>F190</t>
  </si>
  <si>
    <t>E191</t>
  </si>
  <si>
    <t>F189</t>
  </si>
  <si>
    <t>X270</t>
  </si>
  <si>
    <t>W270</t>
  </si>
  <si>
    <t>E270</t>
  </si>
  <si>
    <t>E457</t>
  </si>
  <si>
    <t>E454</t>
  </si>
  <si>
    <t>E195</t>
  </si>
  <si>
    <t>G195</t>
  </si>
  <si>
    <t>AI270</t>
  </si>
  <si>
    <t>CM260</t>
  </si>
  <si>
    <t>CO260</t>
  </si>
  <si>
    <t>CN260</t>
  </si>
  <si>
    <t>V260</t>
  </si>
  <si>
    <t>D260</t>
  </si>
  <si>
    <t>I464</t>
  </si>
  <si>
    <t>H464</t>
  </si>
  <si>
    <t>E260</t>
  </si>
  <si>
    <t>CL260</t>
  </si>
  <si>
    <t>G260</t>
  </si>
  <si>
    <t>CQ260</t>
  </si>
  <si>
    <t>CR260</t>
  </si>
  <si>
    <t>CP260</t>
  </si>
  <si>
    <t>J260</t>
  </si>
  <si>
    <t>CM269</t>
  </si>
  <si>
    <t>CO269</t>
  </si>
  <si>
    <t>CN269</t>
  </si>
  <si>
    <t>V269</t>
  </si>
  <si>
    <t>D269</t>
  </si>
  <si>
    <t>I473</t>
  </si>
  <si>
    <t>H473</t>
  </si>
  <si>
    <t>E269</t>
  </si>
  <si>
    <t>CL269</t>
  </si>
  <si>
    <t>G269</t>
  </si>
  <si>
    <t>CQ269</t>
  </si>
  <si>
    <t>CR269</t>
  </si>
  <si>
    <t>CP269</t>
  </si>
  <si>
    <t>J269</t>
  </si>
  <si>
    <t>CM261</t>
  </si>
  <si>
    <t>CO261</t>
  </si>
  <si>
    <t>CN261</t>
  </si>
  <si>
    <t>V261</t>
  </si>
  <si>
    <t>D261</t>
  </si>
  <si>
    <t>I465</t>
  </si>
  <si>
    <t>H465</t>
  </si>
  <si>
    <t>E261</t>
  </si>
  <si>
    <t>CL261</t>
  </si>
  <si>
    <t>G261</t>
  </si>
  <si>
    <t>CQ261</t>
  </si>
  <si>
    <t>CR261</t>
  </si>
  <si>
    <t>CP261</t>
  </si>
  <si>
    <t>J261</t>
  </si>
  <si>
    <t>CM262</t>
  </si>
  <si>
    <t>CO262</t>
  </si>
  <si>
    <t>CN262</t>
  </si>
  <si>
    <t>V262</t>
  </si>
  <si>
    <t>D262</t>
  </si>
  <si>
    <t>I466</t>
  </si>
  <si>
    <t>H466</t>
  </si>
  <si>
    <t>E262</t>
  </si>
  <si>
    <t>CL262</t>
  </si>
  <si>
    <t>G262</t>
  </si>
  <si>
    <t>CQ262</t>
  </si>
  <si>
    <t>CR262</t>
  </si>
  <si>
    <t>CP262</t>
  </si>
  <si>
    <t>J262</t>
  </si>
  <si>
    <t>CM263</t>
  </si>
  <si>
    <t>CO263</t>
  </si>
  <si>
    <t>CN263</t>
  </si>
  <si>
    <t>V263</t>
  </si>
  <si>
    <t>D263</t>
  </si>
  <si>
    <t>I467</t>
  </si>
  <si>
    <t>H467</t>
  </si>
  <si>
    <t>E263</t>
  </si>
  <si>
    <t>CL263</t>
  </si>
  <si>
    <t>G263</t>
  </si>
  <si>
    <t>CQ263</t>
  </si>
  <si>
    <t>CR263</t>
  </si>
  <si>
    <t>CP263</t>
  </si>
  <si>
    <t>J263</t>
  </si>
  <si>
    <t>CM264</t>
  </si>
  <si>
    <t>CO264</t>
  </si>
  <si>
    <t>CN264</t>
  </si>
  <si>
    <t>V264</t>
  </si>
  <si>
    <t>D264</t>
  </si>
  <si>
    <t>I468</t>
  </si>
  <si>
    <t>H468</t>
  </si>
  <si>
    <t>E264</t>
  </si>
  <si>
    <t>CL264</t>
  </si>
  <si>
    <t>G264</t>
  </si>
  <si>
    <t>CQ264</t>
  </si>
  <si>
    <t>CR264</t>
  </si>
  <si>
    <t>CP264</t>
  </si>
  <si>
    <t>N264</t>
  </si>
  <si>
    <t>J264</t>
  </si>
  <si>
    <t>CM265</t>
  </si>
  <si>
    <t>CO265</t>
  </si>
  <si>
    <t>CN265</t>
  </si>
  <si>
    <t>V265</t>
  </si>
  <si>
    <t>D265</t>
  </si>
  <si>
    <t>I469</t>
  </si>
  <si>
    <t>H469</t>
  </si>
  <si>
    <t>E265</t>
  </si>
  <si>
    <t>CL265</t>
  </si>
  <si>
    <t>G265</t>
  </si>
  <si>
    <t>CQ265</t>
  </si>
  <si>
    <t>CR265</t>
  </si>
  <si>
    <t>CP265</t>
  </si>
  <si>
    <t>N265</t>
  </si>
  <si>
    <t>J265</t>
  </si>
  <si>
    <t>CM266</t>
  </si>
  <si>
    <t>CO266</t>
  </si>
  <si>
    <t>CN266</t>
  </si>
  <si>
    <t>V266</t>
  </si>
  <si>
    <t>D266</t>
  </si>
  <si>
    <t>I470</t>
  </si>
  <si>
    <t>H470</t>
  </si>
  <si>
    <t>E266</t>
  </si>
  <si>
    <t>CL266</t>
  </si>
  <si>
    <t>G266</t>
  </si>
  <si>
    <t>CQ266</t>
  </si>
  <si>
    <t>CR266</t>
  </si>
  <si>
    <t>CP266</t>
  </si>
  <si>
    <t>J266</t>
  </si>
  <si>
    <t>CM267</t>
  </si>
  <si>
    <t>CO267</t>
  </si>
  <si>
    <t>CN267</t>
  </si>
  <si>
    <t>V267</t>
  </si>
  <si>
    <t>D267</t>
  </si>
  <si>
    <t>I471</t>
  </si>
  <si>
    <t>H471</t>
  </si>
  <si>
    <t>E267</t>
  </si>
  <si>
    <t>CL267</t>
  </si>
  <si>
    <t>CQ267</t>
  </si>
  <si>
    <t>CR267</t>
  </si>
  <si>
    <t>CP267</t>
  </si>
  <si>
    <t>N267</t>
  </si>
  <si>
    <t>J267</t>
  </si>
  <si>
    <t>CM268</t>
  </si>
  <si>
    <t>CO268</t>
  </si>
  <si>
    <t>CN268</t>
  </si>
  <si>
    <t>V268</t>
  </si>
  <si>
    <t>D268</t>
  </si>
  <si>
    <t>I472</t>
  </si>
  <si>
    <t>H472</t>
  </si>
  <si>
    <t>E268</t>
  </si>
  <si>
    <t>CL268</t>
  </si>
  <si>
    <t>CQ268</t>
  </si>
  <si>
    <t>CR268</t>
  </si>
  <si>
    <t>CP268</t>
  </si>
  <si>
    <t>N268</t>
  </si>
  <si>
    <t>J268</t>
  </si>
  <si>
    <t>N270</t>
  </si>
  <si>
    <t>E194</t>
  </si>
  <si>
    <t>G194</t>
  </si>
  <si>
    <t>F187</t>
  </si>
  <si>
    <t>L3</t>
  </si>
  <si>
    <t>C81</t>
  </si>
  <si>
    <t>C82</t>
  </si>
  <si>
    <t>C83</t>
  </si>
  <si>
    <t>C84</t>
  </si>
  <si>
    <t>C85</t>
  </si>
  <si>
    <t>C86</t>
  </si>
  <si>
    <t>C41</t>
  </si>
  <si>
    <t>C50</t>
  </si>
  <si>
    <t>C42</t>
  </si>
  <si>
    <t>C43</t>
  </si>
  <si>
    <t>C44</t>
  </si>
  <si>
    <t>C45</t>
  </si>
  <si>
    <t>C46</t>
  </si>
  <si>
    <t>C47</t>
  </si>
  <si>
    <t>C48</t>
  </si>
  <si>
    <t>C49</t>
  </si>
  <si>
    <t>C51</t>
  </si>
  <si>
    <t>C60</t>
  </si>
  <si>
    <t>C52</t>
  </si>
  <si>
    <t>C53</t>
  </si>
  <si>
    <t>C54</t>
  </si>
  <si>
    <t>C55</t>
  </si>
  <si>
    <t>C56</t>
  </si>
  <si>
    <t>C57</t>
  </si>
  <si>
    <t>C58</t>
  </si>
  <si>
    <t>C59</t>
  </si>
  <si>
    <t>C101</t>
  </si>
  <si>
    <t>C102</t>
  </si>
  <si>
    <t>C103</t>
  </si>
  <si>
    <t>C104</t>
  </si>
  <si>
    <t>C105</t>
  </si>
  <si>
    <t>C106</t>
  </si>
  <si>
    <t>C107</t>
  </si>
  <si>
    <t>C61</t>
  </si>
  <si>
    <t>C70</t>
  </si>
  <si>
    <t>C62</t>
  </si>
  <si>
    <t>C63</t>
  </si>
  <si>
    <t>C64</t>
  </si>
  <si>
    <t>C65</t>
  </si>
  <si>
    <t>C66</t>
  </si>
  <si>
    <t>C67</t>
  </si>
  <si>
    <t>C68</t>
  </si>
  <si>
    <t>C69</t>
  </si>
  <si>
    <t>H24</t>
  </si>
  <si>
    <t>C40</t>
  </si>
  <si>
    <t>C32</t>
  </si>
  <si>
    <t>C33</t>
  </si>
  <si>
    <t>C35</t>
  </si>
  <si>
    <t>C36</t>
  </si>
  <si>
    <t>C37</t>
  </si>
  <si>
    <t>C38</t>
  </si>
  <si>
    <t>C39</t>
  </si>
  <si>
    <t>H10</t>
  </si>
  <si>
    <t>K2</t>
  </si>
  <si>
    <t>C71</t>
  </si>
  <si>
    <t>C80</t>
  </si>
  <si>
    <t>C72</t>
  </si>
  <si>
    <t>C73</t>
  </si>
  <si>
    <t>C75</t>
  </si>
  <si>
    <t>C76</t>
  </si>
  <si>
    <t>C77</t>
  </si>
  <si>
    <t>C78</t>
  </si>
  <si>
    <t>C79</t>
  </si>
  <si>
    <t>C11</t>
  </si>
  <si>
    <t>C20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</si>
  <si>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</si>
  <si>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</si>
  <si>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</si>
  <si>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</si>
  <si>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</si>
  <si>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</si>
  <si>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</si>
  <si>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</si>
  <si>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</si>
  <si>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C30</t>
  </si>
  <si>
    <t>C22</t>
  </si>
  <si>
    <t>C23</t>
  </si>
  <si>
    <t>C24</t>
  </si>
  <si>
    <t>C26</t>
  </si>
  <si>
    <t>C27</t>
  </si>
  <si>
    <t>C28</t>
  </si>
  <si>
    <t>C100</t>
  </si>
  <si>
    <t>C94</t>
  </si>
  <si>
    <t>C96</t>
  </si>
  <si>
    <t>C98</t>
  </si>
  <si>
    <t>G96</t>
  </si>
  <si>
    <t>AB274</t>
  </si>
  <si>
    <t>AD274</t>
  </si>
  <si>
    <t>I140</t>
  </si>
  <si>
    <t>AC274</t>
  </si>
  <si>
    <t>AF274</t>
  </si>
  <si>
    <t>AG274</t>
  </si>
  <si>
    <t>AE274</t>
  </si>
  <si>
    <t>AQ274</t>
  </si>
  <si>
    <t>AS274</t>
  </si>
  <si>
    <t>AR274</t>
  </si>
  <si>
    <t>AP274</t>
  </si>
  <si>
    <t>AU274</t>
  </si>
  <si>
    <t>AV274</t>
  </si>
  <si>
    <t>AT274</t>
  </si>
  <si>
    <t>AB275</t>
  </si>
  <si>
    <t>AD275</t>
  </si>
  <si>
    <t>I141</t>
  </si>
  <si>
    <t>AC275</t>
  </si>
  <si>
    <t>AA275</t>
  </si>
  <si>
    <t>AF275</t>
  </si>
  <si>
    <t>AG275</t>
  </si>
  <si>
    <t>AE275</t>
  </si>
  <si>
    <t>AQ275</t>
  </si>
  <si>
    <t>AS275</t>
  </si>
  <si>
    <t>AR275</t>
  </si>
  <si>
    <t>AP275</t>
  </si>
  <si>
    <t>AU275</t>
  </si>
  <si>
    <t>AV275</t>
  </si>
  <si>
    <t>AT275</t>
  </si>
  <si>
    <t>K115</t>
  </si>
  <si>
    <t>G115</t>
  </si>
  <si>
    <t>K147</t>
  </si>
  <si>
    <t>K106</t>
  </si>
  <si>
    <t>BE276</t>
  </si>
  <si>
    <t>K121</t>
  </si>
  <si>
    <t>G147</t>
  </si>
  <si>
    <t>BM276</t>
  </si>
  <si>
    <t>N147</t>
  </si>
  <si>
    <t>AB276</t>
  </si>
  <si>
    <t>AD276</t>
  </si>
  <si>
    <t>I147</t>
  </si>
  <si>
    <t>E147</t>
  </si>
  <si>
    <t>AC276</t>
  </si>
  <si>
    <t>I142</t>
  </si>
  <si>
    <t>AA274</t>
  </si>
  <si>
    <t>AA276</t>
  </si>
  <si>
    <t>AF276</t>
  </si>
  <si>
    <t>AG276</t>
  </si>
  <si>
    <t>AE276</t>
  </si>
  <si>
    <t>CL276</t>
  </si>
  <si>
    <t>AQ276</t>
  </si>
  <si>
    <t>AS276</t>
  </si>
  <si>
    <t>J147</t>
  </si>
  <si>
    <t>F147</t>
  </si>
  <si>
    <t>AR276</t>
  </si>
  <si>
    <t>J142</t>
  </si>
  <si>
    <t>F148</t>
  </si>
  <si>
    <t>AP276</t>
  </si>
  <si>
    <t>AU276</t>
  </si>
  <si>
    <t>AV276</t>
  </si>
  <si>
    <t>AT276</t>
  </si>
  <si>
    <t>AW276</t>
  </si>
  <si>
    <t>CC276</t>
  </si>
  <si>
    <t>G97</t>
  </si>
  <si>
    <t>BU276</t>
  </si>
  <si>
    <t>K144</t>
  </si>
  <si>
    <t>K127</t>
  </si>
  <si>
    <t>E386</t>
  </si>
  <si>
    <t>E128</t>
  </si>
  <si>
    <t>E146</t>
  </si>
  <si>
    <t>E161</t>
  </si>
  <si>
    <t>E176</t>
  </si>
  <si>
    <t>E239</t>
  </si>
  <si>
    <t>E242</t>
  </si>
  <si>
    <t>E257</t>
  </si>
  <si>
    <t>E272</t>
  </si>
  <si>
    <t>E275</t>
  </si>
  <si>
    <t>E278</t>
  </si>
  <si>
    <t>E281</t>
  </si>
  <si>
    <t>E284</t>
  </si>
  <si>
    <t>E287</t>
  </si>
  <si>
    <t>E290</t>
  </si>
  <si>
    <t>E293</t>
  </si>
  <si>
    <t>E296</t>
  </si>
  <si>
    <t>E299</t>
  </si>
  <si>
    <t>E302</t>
  </si>
  <si>
    <t>E305</t>
  </si>
  <si>
    <t>E308</t>
  </si>
  <si>
    <t>E311</t>
  </si>
  <si>
    <t>E314</t>
  </si>
  <si>
    <t>E317</t>
  </si>
  <si>
    <t>E320</t>
  </si>
  <si>
    <t>E323</t>
  </si>
  <si>
    <t>E326</t>
  </si>
  <si>
    <t>E329</t>
  </si>
  <si>
    <t>E332</t>
  </si>
  <si>
    <t>E335</t>
  </si>
  <si>
    <t>E338</t>
  </si>
  <si>
    <t>E341</t>
  </si>
  <si>
    <t>E344</t>
  </si>
  <si>
    <t>E347</t>
  </si>
  <si>
    <t>E350</t>
  </si>
  <si>
    <t>E353</t>
  </si>
  <si>
    <t>E113</t>
  </si>
  <si>
    <t>E356</t>
  </si>
  <si>
    <t>E359</t>
  </si>
  <si>
    <t>E362</t>
  </si>
  <si>
    <t>E365</t>
  </si>
  <si>
    <t>E368</t>
  </si>
  <si>
    <t>E371</t>
  </si>
  <si>
    <t>E374</t>
  </si>
  <si>
    <t>E377</t>
  </si>
  <si>
    <t>E380</t>
  </si>
  <si>
    <t>E383</t>
  </si>
  <si>
    <t>M100</t>
  </si>
  <si>
    <t>M101</t>
  </si>
  <si>
    <t>E97</t>
  </si>
  <si>
    <t>G499</t>
  </si>
  <si>
    <t>G500</t>
  </si>
  <si>
    <t>G502</t>
  </si>
  <si>
    <t>G510</t>
  </si>
  <si>
    <t>G511</t>
  </si>
  <si>
    <t>G513</t>
  </si>
  <si>
    <t>G521</t>
  </si>
  <si>
    <t>G522</t>
  </si>
  <si>
    <t>G524</t>
  </si>
  <si>
    <t>G532</t>
  </si>
  <si>
    <t>G533</t>
  </si>
  <si>
    <t>G535</t>
  </si>
  <si>
    <t>B3</t>
  </si>
  <si>
    <t>A19</t>
  </si>
  <si>
    <t>H27</t>
  </si>
  <si>
    <t>A13</t>
  </si>
  <si>
    <t>A10</t>
  </si>
  <si>
    <t>H15</t>
  </si>
  <si>
    <t>H13</t>
  </si>
  <si>
    <t>D304</t>
  </si>
  <si>
    <t>D363</t>
  </si>
  <si>
    <t>D347</t>
  </si>
  <si>
    <t>D222</t>
  </si>
  <si>
    <t>D405</t>
  </si>
  <si>
    <t>D382</t>
  </si>
  <si>
    <t>D277</t>
  </si>
  <si>
    <t>D425</t>
  </si>
  <si>
    <t>D322</t>
  </si>
  <si>
    <t>D467</t>
  </si>
  <si>
    <t>D223</t>
  </si>
  <si>
    <t>A53</t>
  </si>
  <si>
    <t>F571</t>
  </si>
  <si>
    <t>BC3</t>
  </si>
  <si>
    <t>B27</t>
  </si>
  <si>
    <t>EN4</t>
  </si>
  <si>
    <t>E312</t>
  </si>
  <si>
    <t>B22</t>
  </si>
  <si>
    <t>A62</t>
  </si>
  <si>
    <t>F75</t>
  </si>
  <si>
    <t>O301</t>
  </si>
  <si>
    <t>P301</t>
  </si>
  <si>
    <t>E301</t>
  </si>
  <si>
    <t>O73</t>
  </si>
  <si>
    <t>F79</t>
  </si>
  <si>
    <t>A28</t>
  </si>
  <si>
    <t>F25</t>
  </si>
  <si>
    <t>A16</t>
  </si>
  <si>
    <t>A11</t>
  </si>
  <si>
    <t>reason</t>
  </si>
  <si>
    <t>COUNTRY_TABLE_START</t>
  </si>
  <si>
    <t>CURRENCY_LOC_TABLE_START</t>
  </si>
  <si>
    <t>CURRENCY_REM_TABLE_START</t>
  </si>
  <si>
    <t>CUSTOMER_TYPE_TABLE_START</t>
  </si>
  <si>
    <t>CUSTOMER_TYPE_TOOLKIT_TABLE_START</t>
  </si>
  <si>
    <t>INDUSTRY_TABLE_START</t>
  </si>
  <si>
    <t>F24</t>
  </si>
  <si>
    <t>A2</t>
  </si>
  <si>
    <t>excel internal / system artifact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</si>
</sst>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17</v>
      </c>
      <c r="C2" t="s">
        <v>8941</v>
      </c>
      <c r="D2">
        <f>'World Cost tables'!$I$5</f>
        <v>0</v>
      </c>
      <c r="E2" t="s">
        <v>8956</v>
      </c>
      <c r="F2" t="s">
        <v>8956</v>
      </c>
      <c r="G2">
        <v>1</v>
      </c>
      <c r="H2">
        <v>1</v>
      </c>
      <c r="I2">
        <v>1</v>
      </c>
      <c r="J2">
        <v>1</v>
      </c>
    </row>
    <row r="3" spans="1:10">
      <c r="A3" t="s">
        <v>11</v>
      </c>
      <c r="B3">
        <v>17</v>
      </c>
      <c r="C3" t="s">
        <v>8941</v>
      </c>
      <c r="D3">
        <f>'World Cost tables'!$I$3</f>
        <v>0</v>
      </c>
      <c r="E3" t="s">
        <v>8957</v>
      </c>
      <c r="F3" t="s">
        <v>8957</v>
      </c>
      <c r="G3">
        <v>1</v>
      </c>
      <c r="H3">
        <v>1</v>
      </c>
      <c r="I3">
        <v>1</v>
      </c>
      <c r="J3">
        <v>1</v>
      </c>
    </row>
    <row r="4" spans="1:10">
      <c r="A4" t="s">
        <v>12</v>
      </c>
      <c r="B4">
        <v>17</v>
      </c>
      <c r="C4" t="s">
        <v>8941</v>
      </c>
      <c r="D4">
        <f>'World Cost tables'!$K$5</f>
        <v>0</v>
      </c>
      <c r="E4" t="s">
        <v>8958</v>
      </c>
      <c r="F4" t="s">
        <v>8958</v>
      </c>
      <c r="G4">
        <v>1</v>
      </c>
      <c r="H4">
        <v>1</v>
      </c>
      <c r="I4">
        <v>1</v>
      </c>
      <c r="J4">
        <v>1</v>
      </c>
    </row>
    <row r="5" spans="1:10">
      <c r="A5" t="s">
        <v>13</v>
      </c>
      <c r="B5">
        <v>17</v>
      </c>
      <c r="C5" t="s">
        <v>8941</v>
      </c>
      <c r="D5">
        <f>'World Cost tables'!$K$3</f>
        <v>0</v>
      </c>
      <c r="E5" t="s">
        <v>8959</v>
      </c>
      <c r="F5" t="s">
        <v>8959</v>
      </c>
      <c r="G5">
        <v>1</v>
      </c>
      <c r="H5">
        <v>1</v>
      </c>
      <c r="I5">
        <v>1</v>
      </c>
      <c r="J5">
        <v>1</v>
      </c>
    </row>
    <row r="6" spans="1:10">
      <c r="A6" t="s">
        <v>14</v>
      </c>
      <c r="B6">
        <v>3</v>
      </c>
      <c r="C6" t="s">
        <v>8942</v>
      </c>
      <c r="D6">
        <f>'Data Entry'!$E$85</f>
        <v>0</v>
      </c>
      <c r="E6" t="s">
        <v>8960</v>
      </c>
      <c r="F6" t="s">
        <v>8960</v>
      </c>
      <c r="G6">
        <v>1</v>
      </c>
      <c r="H6">
        <v>1</v>
      </c>
      <c r="I6">
        <v>1</v>
      </c>
      <c r="J6">
        <v>1</v>
      </c>
    </row>
    <row r="7" spans="1:10">
      <c r="A7" t="s">
        <v>15</v>
      </c>
      <c r="B7">
        <v>19</v>
      </c>
      <c r="C7" t="s">
        <v>8943</v>
      </c>
      <c r="D7">
        <f>'World Currency Table'!$D$5</f>
        <v>0</v>
      </c>
      <c r="E7" t="s">
        <v>8961</v>
      </c>
      <c r="F7" t="s">
        <v>8961</v>
      </c>
      <c r="G7">
        <v>1</v>
      </c>
      <c r="H7">
        <v>1</v>
      </c>
      <c r="I7">
        <v>1</v>
      </c>
      <c r="J7">
        <v>1</v>
      </c>
    </row>
    <row r="8" spans="1:10">
      <c r="A8" t="s">
        <v>16</v>
      </c>
      <c r="B8">
        <v>17</v>
      </c>
      <c r="C8" t="s">
        <v>8941</v>
      </c>
      <c r="D8">
        <f>'World Cost tables'!$V$8</f>
        <v>0</v>
      </c>
      <c r="E8" t="s">
        <v>8962</v>
      </c>
      <c r="F8" t="s">
        <v>8962</v>
      </c>
      <c r="G8">
        <v>1</v>
      </c>
      <c r="H8">
        <v>1</v>
      </c>
      <c r="I8">
        <v>1</v>
      </c>
      <c r="J8">
        <v>1</v>
      </c>
    </row>
    <row r="9" spans="1:10">
      <c r="A9" t="s">
        <v>17</v>
      </c>
      <c r="B9">
        <v>17</v>
      </c>
      <c r="C9" t="s">
        <v>8941</v>
      </c>
      <c r="D9">
        <f>'World Cost tables'!$V$10</f>
        <v>0</v>
      </c>
      <c r="E9" t="s">
        <v>8963</v>
      </c>
      <c r="F9" t="s">
        <v>8963</v>
      </c>
      <c r="G9">
        <v>1</v>
      </c>
      <c r="H9">
        <v>1</v>
      </c>
      <c r="I9">
        <v>1</v>
      </c>
      <c r="J9">
        <v>1</v>
      </c>
    </row>
    <row r="10" spans="1:10">
      <c r="A10" t="s">
        <v>18</v>
      </c>
      <c r="B10">
        <v>4</v>
      </c>
      <c r="C10" t="s">
        <v>8944</v>
      </c>
      <c r="D10">
        <f>'Application Based'!$E$458</f>
        <v>0</v>
      </c>
      <c r="E10" t="s">
        <v>8964</v>
      </c>
      <c r="F10" t="s">
        <v>8964</v>
      </c>
      <c r="G10">
        <v>1</v>
      </c>
      <c r="H10">
        <v>1</v>
      </c>
      <c r="I10">
        <v>1</v>
      </c>
      <c r="J10">
        <v>1</v>
      </c>
    </row>
    <row r="11" spans="1:10">
      <c r="A11" t="s">
        <v>19</v>
      </c>
      <c r="B11">
        <v>17</v>
      </c>
      <c r="C11" t="s">
        <v>8941</v>
      </c>
      <c r="D11">
        <f>'World Cost tables'!$V$9</f>
        <v>0</v>
      </c>
      <c r="E11" t="s">
        <v>8965</v>
      </c>
      <c r="F11" t="s">
        <v>8965</v>
      </c>
      <c r="G11">
        <v>1</v>
      </c>
      <c r="H11">
        <v>1</v>
      </c>
      <c r="I11">
        <v>1</v>
      </c>
      <c r="J11">
        <v>1</v>
      </c>
    </row>
    <row r="12" spans="1:10">
      <c r="A12" t="s">
        <v>20</v>
      </c>
      <c r="B12">
        <v>14</v>
      </c>
      <c r="C12" t="s">
        <v>8945</v>
      </c>
      <c r="D12">
        <f>'Price Make-up'!$L$271</f>
        <v>0</v>
      </c>
      <c r="E12" t="s">
        <v>8966</v>
      </c>
      <c r="F12" t="s">
        <v>8966</v>
      </c>
      <c r="G12">
        <v>1</v>
      </c>
      <c r="H12">
        <v>1</v>
      </c>
      <c r="I12">
        <v>1</v>
      </c>
      <c r="J12">
        <v>1</v>
      </c>
    </row>
    <row r="13" spans="1:10">
      <c r="A13" t="s">
        <v>21</v>
      </c>
      <c r="B13">
        <v>14</v>
      </c>
      <c r="C13" t="s">
        <v>8945</v>
      </c>
      <c r="D13">
        <f>'Price Make-up'!$CT$132</f>
        <v>0</v>
      </c>
      <c r="E13" t="s">
        <v>8967</v>
      </c>
      <c r="F13" t="s">
        <v>8967</v>
      </c>
      <c r="G13">
        <v>1</v>
      </c>
      <c r="H13">
        <v>1</v>
      </c>
      <c r="I13">
        <v>1</v>
      </c>
      <c r="J13">
        <v>1</v>
      </c>
    </row>
    <row r="14" spans="1:10">
      <c r="A14" t="s">
        <v>22</v>
      </c>
      <c r="B14">
        <v>3</v>
      </c>
      <c r="C14" t="s">
        <v>8942</v>
      </c>
      <c r="D14">
        <f>'Data Entry'!$E$118</f>
        <v>0</v>
      </c>
      <c r="E14" t="s">
        <v>8968</v>
      </c>
      <c r="F14" t="s">
        <v>8968</v>
      </c>
      <c r="G14">
        <v>1</v>
      </c>
      <c r="H14">
        <v>1</v>
      </c>
      <c r="I14">
        <v>1</v>
      </c>
      <c r="J14">
        <v>1</v>
      </c>
    </row>
    <row r="15" spans="1:10">
      <c r="A15" t="s">
        <v>23</v>
      </c>
      <c r="B15">
        <v>15</v>
      </c>
      <c r="C15" t="s">
        <v>8946</v>
      </c>
      <c r="D15">
        <f>Industry!$D$68</f>
        <v>0</v>
      </c>
      <c r="E15" t="s">
        <v>8969</v>
      </c>
      <c r="F15" t="s">
        <v>8969</v>
      </c>
      <c r="G15">
        <v>1</v>
      </c>
      <c r="H15">
        <v>1</v>
      </c>
      <c r="I15">
        <v>1</v>
      </c>
      <c r="J15">
        <v>1</v>
      </c>
    </row>
    <row r="16" spans="1:10">
      <c r="A16" t="s">
        <v>24</v>
      </c>
      <c r="B16">
        <v>3</v>
      </c>
      <c r="C16" t="s">
        <v>8942</v>
      </c>
      <c r="D16">
        <f>'Data Entry'!$F$118</f>
        <v>0</v>
      </c>
      <c r="E16" t="s">
        <v>8970</v>
      </c>
      <c r="F16" t="s">
        <v>8970</v>
      </c>
      <c r="G16">
        <v>1</v>
      </c>
      <c r="H16">
        <v>1</v>
      </c>
      <c r="I16">
        <v>1</v>
      </c>
      <c r="J16">
        <v>1</v>
      </c>
    </row>
    <row r="17" spans="1:10">
      <c r="A17" t="s">
        <v>25</v>
      </c>
      <c r="B17">
        <v>3</v>
      </c>
      <c r="C17" t="s">
        <v>8942</v>
      </c>
      <c r="D17">
        <f>'Data Entry'!$D$118</f>
        <v>0</v>
      </c>
      <c r="E17" t="s">
        <v>8971</v>
      </c>
      <c r="F17" t="s">
        <v>8971</v>
      </c>
      <c r="G17">
        <v>1</v>
      </c>
      <c r="H17">
        <v>1</v>
      </c>
      <c r="I17">
        <v>1</v>
      </c>
      <c r="J17">
        <v>1</v>
      </c>
    </row>
    <row r="18" spans="1:10">
      <c r="A18" t="s">
        <v>26</v>
      </c>
      <c r="B18">
        <v>15</v>
      </c>
      <c r="C18" t="s">
        <v>8946</v>
      </c>
      <c r="D18">
        <f>Industry!$D$67</f>
        <v>0</v>
      </c>
      <c r="E18" t="s">
        <v>8972</v>
      </c>
      <c r="F18" t="s">
        <v>8972</v>
      </c>
      <c r="G18">
        <v>1</v>
      </c>
      <c r="H18">
        <v>1</v>
      </c>
      <c r="I18">
        <v>1</v>
      </c>
      <c r="J18">
        <v>1</v>
      </c>
    </row>
    <row r="19" spans="1:10">
      <c r="A19" t="s">
        <v>27</v>
      </c>
      <c r="B19">
        <v>14</v>
      </c>
      <c r="C19" t="s">
        <v>8945</v>
      </c>
      <c r="D19">
        <f>'Price Make-up'!$CT$133</f>
        <v>0</v>
      </c>
      <c r="E19" t="s">
        <v>8973</v>
      </c>
      <c r="F19" t="s">
        <v>8973</v>
      </c>
      <c r="G19">
        <v>1</v>
      </c>
      <c r="H19">
        <v>1</v>
      </c>
      <c r="I19">
        <v>1</v>
      </c>
      <c r="J19">
        <v>1</v>
      </c>
    </row>
    <row r="20" spans="1:10">
      <c r="A20" t="s">
        <v>28</v>
      </c>
      <c r="B20">
        <v>3</v>
      </c>
      <c r="C20" t="s">
        <v>8942</v>
      </c>
      <c r="D20">
        <f>'Data Entry'!$E$119</f>
        <v>0</v>
      </c>
      <c r="E20" t="s">
        <v>8974</v>
      </c>
      <c r="F20" t="s">
        <v>8974</v>
      </c>
      <c r="G20">
        <v>1</v>
      </c>
      <c r="H20">
        <v>1</v>
      </c>
      <c r="I20">
        <v>1</v>
      </c>
      <c r="J20">
        <v>1</v>
      </c>
    </row>
    <row r="21" spans="1:10">
      <c r="A21" t="s">
        <v>29</v>
      </c>
      <c r="B21">
        <v>15</v>
      </c>
      <c r="C21" t="s">
        <v>8946</v>
      </c>
      <c r="D21">
        <f>Industry!$D$70</f>
        <v>0</v>
      </c>
      <c r="E21" t="s">
        <v>8975</v>
      </c>
      <c r="F21" t="s">
        <v>8975</v>
      </c>
      <c r="G21">
        <v>1</v>
      </c>
      <c r="H21">
        <v>1</v>
      </c>
      <c r="I21">
        <v>1</v>
      </c>
      <c r="J21">
        <v>1</v>
      </c>
    </row>
    <row r="22" spans="1:10">
      <c r="A22" t="s">
        <v>30</v>
      </c>
      <c r="B22">
        <v>3</v>
      </c>
      <c r="C22" t="s">
        <v>8942</v>
      </c>
      <c r="D22">
        <f>'Data Entry'!$F$119</f>
        <v>0</v>
      </c>
      <c r="E22" t="s">
        <v>8976</v>
      </c>
      <c r="F22" t="s">
        <v>8976</v>
      </c>
      <c r="G22">
        <v>1</v>
      </c>
      <c r="H22">
        <v>1</v>
      </c>
      <c r="I22">
        <v>1</v>
      </c>
      <c r="J22">
        <v>1</v>
      </c>
    </row>
    <row r="23" spans="1:10">
      <c r="A23" t="s">
        <v>31</v>
      </c>
      <c r="B23">
        <v>3</v>
      </c>
      <c r="C23" t="s">
        <v>8942</v>
      </c>
      <c r="D23">
        <f>'Data Entry'!$D$119</f>
        <v>0</v>
      </c>
      <c r="E23" t="s">
        <v>8977</v>
      </c>
      <c r="F23" t="s">
        <v>8977</v>
      </c>
      <c r="G23">
        <v>1</v>
      </c>
      <c r="H23">
        <v>1</v>
      </c>
      <c r="I23">
        <v>1</v>
      </c>
      <c r="J23">
        <v>1</v>
      </c>
    </row>
    <row r="24" spans="1:10">
      <c r="A24" t="s">
        <v>32</v>
      </c>
      <c r="B24">
        <v>15</v>
      </c>
      <c r="C24" t="s">
        <v>8946</v>
      </c>
      <c r="D24">
        <f>Industry!$D$69</f>
        <v>0</v>
      </c>
      <c r="E24" t="s">
        <v>8978</v>
      </c>
      <c r="F24" t="s">
        <v>8978</v>
      </c>
      <c r="G24">
        <v>1</v>
      </c>
      <c r="H24">
        <v>1</v>
      </c>
      <c r="I24">
        <v>1</v>
      </c>
      <c r="J24">
        <v>1</v>
      </c>
    </row>
    <row r="25" spans="1:10">
      <c r="A25" t="s">
        <v>33</v>
      </c>
      <c r="B25">
        <v>14</v>
      </c>
      <c r="C25" t="s">
        <v>8945</v>
      </c>
      <c r="D25">
        <f>'Price Make-up'!$CT$134</f>
        <v>0</v>
      </c>
      <c r="E25" t="s">
        <v>8979</v>
      </c>
      <c r="F25" t="s">
        <v>8979</v>
      </c>
      <c r="G25">
        <v>1</v>
      </c>
      <c r="H25">
        <v>1</v>
      </c>
      <c r="I25">
        <v>1</v>
      </c>
      <c r="J25">
        <v>1</v>
      </c>
    </row>
    <row r="26" spans="1:10">
      <c r="A26" t="s">
        <v>34</v>
      </c>
      <c r="B26">
        <v>3</v>
      </c>
      <c r="C26" t="s">
        <v>8942</v>
      </c>
      <c r="D26">
        <f>'Data Entry'!$E$120</f>
        <v>0</v>
      </c>
      <c r="E26" t="s">
        <v>8980</v>
      </c>
      <c r="F26" t="s">
        <v>8980</v>
      </c>
      <c r="G26">
        <v>1</v>
      </c>
      <c r="H26">
        <v>1</v>
      </c>
      <c r="I26">
        <v>1</v>
      </c>
      <c r="J26">
        <v>1</v>
      </c>
    </row>
    <row r="27" spans="1:10">
      <c r="A27" t="s">
        <v>35</v>
      </c>
      <c r="B27">
        <v>15</v>
      </c>
      <c r="C27" t="s">
        <v>8946</v>
      </c>
      <c r="D27">
        <f>Industry!$D$72</f>
        <v>0</v>
      </c>
      <c r="E27" t="s">
        <v>8981</v>
      </c>
      <c r="F27" t="s">
        <v>8981</v>
      </c>
      <c r="G27">
        <v>1</v>
      </c>
      <c r="H27">
        <v>1</v>
      </c>
      <c r="I27">
        <v>1</v>
      </c>
      <c r="J27">
        <v>1</v>
      </c>
    </row>
    <row r="28" spans="1:10">
      <c r="A28" t="s">
        <v>36</v>
      </c>
      <c r="B28">
        <v>3</v>
      </c>
      <c r="C28" t="s">
        <v>8942</v>
      </c>
      <c r="D28">
        <f>'Data Entry'!$F$120</f>
        <v>0</v>
      </c>
      <c r="E28" t="s">
        <v>8982</v>
      </c>
      <c r="F28" t="s">
        <v>8982</v>
      </c>
      <c r="G28">
        <v>1</v>
      </c>
      <c r="H28">
        <v>1</v>
      </c>
      <c r="I28">
        <v>1</v>
      </c>
      <c r="J28">
        <v>1</v>
      </c>
    </row>
    <row r="29" spans="1:10">
      <c r="A29" t="s">
        <v>37</v>
      </c>
      <c r="B29">
        <v>3</v>
      </c>
      <c r="C29" t="s">
        <v>8942</v>
      </c>
      <c r="D29">
        <f>'Data Entry'!$D$120</f>
        <v>0</v>
      </c>
      <c r="E29" t="s">
        <v>8983</v>
      </c>
      <c r="F29" t="s">
        <v>8983</v>
      </c>
      <c r="G29">
        <v>1</v>
      </c>
      <c r="H29">
        <v>1</v>
      </c>
      <c r="I29">
        <v>1</v>
      </c>
      <c r="J29">
        <v>1</v>
      </c>
    </row>
    <row r="30" spans="1:10">
      <c r="A30" t="s">
        <v>38</v>
      </c>
      <c r="B30">
        <v>15</v>
      </c>
      <c r="C30" t="s">
        <v>8946</v>
      </c>
      <c r="D30">
        <f>Industry!$D$71</f>
        <v>0</v>
      </c>
      <c r="E30" t="s">
        <v>8984</v>
      </c>
      <c r="F30" t="s">
        <v>8984</v>
      </c>
      <c r="G30">
        <v>1</v>
      </c>
      <c r="H30">
        <v>1</v>
      </c>
      <c r="I30">
        <v>1</v>
      </c>
      <c r="J30">
        <v>1</v>
      </c>
    </row>
    <row r="31" spans="1:10">
      <c r="A31" t="s">
        <v>39</v>
      </c>
      <c r="B31">
        <v>14</v>
      </c>
      <c r="C31" t="s">
        <v>8945</v>
      </c>
      <c r="D31">
        <f>'Price Make-up'!$CT$135</f>
        <v>0</v>
      </c>
      <c r="E31" t="s">
        <v>8985</v>
      </c>
      <c r="F31" t="s">
        <v>8985</v>
      </c>
      <c r="G31">
        <v>1</v>
      </c>
      <c r="H31">
        <v>1</v>
      </c>
      <c r="I31">
        <v>1</v>
      </c>
      <c r="J31">
        <v>1</v>
      </c>
    </row>
    <row r="32" spans="1:10">
      <c r="A32" t="s">
        <v>40</v>
      </c>
      <c r="B32">
        <v>3</v>
      </c>
      <c r="C32" t="s">
        <v>8942</v>
      </c>
      <c r="D32">
        <f>'Data Entry'!$E$121</f>
        <v>0</v>
      </c>
      <c r="E32" t="s">
        <v>8986</v>
      </c>
      <c r="F32" t="s">
        <v>8986</v>
      </c>
      <c r="G32">
        <v>1</v>
      </c>
      <c r="H32">
        <v>1</v>
      </c>
      <c r="I32">
        <v>1</v>
      </c>
      <c r="J32">
        <v>1</v>
      </c>
    </row>
    <row r="33" spans="1:10">
      <c r="A33" t="s">
        <v>41</v>
      </c>
      <c r="B33">
        <v>15</v>
      </c>
      <c r="C33" t="s">
        <v>8946</v>
      </c>
      <c r="D33">
        <f>Industry!$D$74</f>
        <v>0</v>
      </c>
      <c r="E33" t="s">
        <v>8987</v>
      </c>
      <c r="F33" t="s">
        <v>8987</v>
      </c>
      <c r="G33">
        <v>1</v>
      </c>
      <c r="H33">
        <v>1</v>
      </c>
      <c r="I33">
        <v>1</v>
      </c>
      <c r="J33">
        <v>1</v>
      </c>
    </row>
    <row r="34" spans="1:10">
      <c r="A34" t="s">
        <v>42</v>
      </c>
      <c r="B34">
        <v>3</v>
      </c>
      <c r="C34" t="s">
        <v>8942</v>
      </c>
      <c r="D34">
        <f>'Data Entry'!$F$121</f>
        <v>0</v>
      </c>
      <c r="E34" t="s">
        <v>8988</v>
      </c>
      <c r="F34" t="s">
        <v>8988</v>
      </c>
      <c r="G34">
        <v>1</v>
      </c>
      <c r="H34">
        <v>1</v>
      </c>
      <c r="I34">
        <v>1</v>
      </c>
      <c r="J34">
        <v>1</v>
      </c>
    </row>
    <row r="35" spans="1:10">
      <c r="A35" t="s">
        <v>43</v>
      </c>
      <c r="B35">
        <v>3</v>
      </c>
      <c r="C35" t="s">
        <v>8942</v>
      </c>
      <c r="D35">
        <f>'Data Entry'!$D$121</f>
        <v>0</v>
      </c>
      <c r="E35" t="s">
        <v>8989</v>
      </c>
      <c r="F35" t="s">
        <v>8989</v>
      </c>
      <c r="G35">
        <v>1</v>
      </c>
      <c r="H35">
        <v>1</v>
      </c>
      <c r="I35">
        <v>1</v>
      </c>
      <c r="J35">
        <v>1</v>
      </c>
    </row>
    <row r="36" spans="1:10">
      <c r="A36" t="s">
        <v>44</v>
      </c>
      <c r="B36">
        <v>15</v>
      </c>
      <c r="C36" t="s">
        <v>8946</v>
      </c>
      <c r="D36">
        <f>Industry!$D$73</f>
        <v>0</v>
      </c>
      <c r="E36" t="s">
        <v>8990</v>
      </c>
      <c r="F36" t="s">
        <v>8990</v>
      </c>
      <c r="G36">
        <v>1</v>
      </c>
      <c r="H36">
        <v>1</v>
      </c>
      <c r="I36">
        <v>1</v>
      </c>
      <c r="J36">
        <v>1</v>
      </c>
    </row>
    <row r="37" spans="1:10">
      <c r="A37" t="s">
        <v>45</v>
      </c>
      <c r="B37">
        <v>14</v>
      </c>
      <c r="C37" t="s">
        <v>8945</v>
      </c>
      <c r="D37">
        <f>'Price Make-up'!$CT$136</f>
        <v>0</v>
      </c>
      <c r="E37" t="s">
        <v>8991</v>
      </c>
      <c r="F37" t="s">
        <v>8991</v>
      </c>
      <c r="G37">
        <v>1</v>
      </c>
      <c r="H37">
        <v>1</v>
      </c>
      <c r="I37">
        <v>1</v>
      </c>
      <c r="J37">
        <v>1</v>
      </c>
    </row>
    <row r="38" spans="1:10">
      <c r="A38" t="s">
        <v>46</v>
      </c>
      <c r="B38">
        <v>3</v>
      </c>
      <c r="C38" t="s">
        <v>8942</v>
      </c>
      <c r="D38">
        <f>'Data Entry'!$E$122</f>
        <v>0</v>
      </c>
      <c r="E38" t="s">
        <v>8992</v>
      </c>
      <c r="F38" t="s">
        <v>8992</v>
      </c>
      <c r="G38">
        <v>1</v>
      </c>
      <c r="H38">
        <v>1</v>
      </c>
      <c r="I38">
        <v>1</v>
      </c>
      <c r="J38">
        <v>1</v>
      </c>
    </row>
    <row r="39" spans="1:10">
      <c r="A39" t="s">
        <v>47</v>
      </c>
      <c r="B39">
        <v>15</v>
      </c>
      <c r="C39" t="s">
        <v>8946</v>
      </c>
      <c r="D39">
        <f>Industry!$D$76</f>
        <v>0</v>
      </c>
      <c r="E39" t="s">
        <v>8993</v>
      </c>
      <c r="F39" t="s">
        <v>8993</v>
      </c>
      <c r="G39">
        <v>1</v>
      </c>
      <c r="H39">
        <v>1</v>
      </c>
      <c r="I39">
        <v>1</v>
      </c>
      <c r="J39">
        <v>1</v>
      </c>
    </row>
    <row r="40" spans="1:10">
      <c r="A40" t="s">
        <v>48</v>
      </c>
      <c r="B40">
        <v>3</v>
      </c>
      <c r="C40" t="s">
        <v>8942</v>
      </c>
      <c r="D40">
        <f>'Data Entry'!$F$122</f>
        <v>0</v>
      </c>
      <c r="E40" t="s">
        <v>8994</v>
      </c>
      <c r="F40" t="s">
        <v>8994</v>
      </c>
      <c r="G40">
        <v>1</v>
      </c>
      <c r="H40">
        <v>1</v>
      </c>
      <c r="I40">
        <v>1</v>
      </c>
      <c r="J40">
        <v>1</v>
      </c>
    </row>
    <row r="41" spans="1:10">
      <c r="A41" t="s">
        <v>49</v>
      </c>
      <c r="B41">
        <v>3</v>
      </c>
      <c r="C41" t="s">
        <v>8942</v>
      </c>
      <c r="D41">
        <f>'Data Entry'!$D$122</f>
        <v>0</v>
      </c>
      <c r="E41" t="s">
        <v>8995</v>
      </c>
      <c r="F41" t="s">
        <v>8995</v>
      </c>
      <c r="G41">
        <v>1</v>
      </c>
      <c r="H41">
        <v>1</v>
      </c>
      <c r="I41">
        <v>1</v>
      </c>
      <c r="J41">
        <v>1</v>
      </c>
    </row>
    <row r="42" spans="1:10">
      <c r="A42" t="s">
        <v>50</v>
      </c>
      <c r="B42">
        <v>15</v>
      </c>
      <c r="C42" t="s">
        <v>8946</v>
      </c>
      <c r="D42">
        <f>Industry!$D$75</f>
        <v>0</v>
      </c>
      <c r="E42" t="s">
        <v>8996</v>
      </c>
      <c r="F42" t="s">
        <v>8996</v>
      </c>
      <c r="G42">
        <v>1</v>
      </c>
      <c r="H42">
        <v>1</v>
      </c>
      <c r="I42">
        <v>1</v>
      </c>
      <c r="J42">
        <v>1</v>
      </c>
    </row>
    <row r="43" spans="1:10">
      <c r="A43" t="s">
        <v>51</v>
      </c>
      <c r="B43">
        <v>14</v>
      </c>
      <c r="C43" t="s">
        <v>8945</v>
      </c>
      <c r="D43">
        <f>'Price Make-up'!$CT$137</f>
        <v>0</v>
      </c>
      <c r="E43" t="s">
        <v>8997</v>
      </c>
      <c r="F43" t="s">
        <v>8997</v>
      </c>
      <c r="G43">
        <v>1</v>
      </c>
      <c r="H43">
        <v>1</v>
      </c>
      <c r="I43">
        <v>1</v>
      </c>
      <c r="J43">
        <v>1</v>
      </c>
    </row>
    <row r="44" spans="1:10">
      <c r="A44" t="s">
        <v>52</v>
      </c>
      <c r="B44">
        <v>3</v>
      </c>
      <c r="C44" t="s">
        <v>8942</v>
      </c>
      <c r="D44">
        <f>'Data Entry'!$E$123</f>
        <v>0</v>
      </c>
      <c r="E44" t="s">
        <v>8998</v>
      </c>
      <c r="F44" t="s">
        <v>8998</v>
      </c>
      <c r="G44">
        <v>1</v>
      </c>
      <c r="H44">
        <v>1</v>
      </c>
      <c r="I44">
        <v>1</v>
      </c>
      <c r="J44">
        <v>1</v>
      </c>
    </row>
    <row r="45" spans="1:10">
      <c r="A45" t="s">
        <v>53</v>
      </c>
      <c r="B45">
        <v>15</v>
      </c>
      <c r="C45" t="s">
        <v>8946</v>
      </c>
      <c r="D45">
        <f>Industry!$D$78</f>
        <v>0</v>
      </c>
      <c r="E45" t="s">
        <v>8999</v>
      </c>
      <c r="F45" t="s">
        <v>8999</v>
      </c>
      <c r="G45">
        <v>1</v>
      </c>
      <c r="H45">
        <v>1</v>
      </c>
      <c r="I45">
        <v>1</v>
      </c>
      <c r="J45">
        <v>1</v>
      </c>
    </row>
    <row r="46" spans="1:10">
      <c r="A46" t="s">
        <v>54</v>
      </c>
      <c r="B46">
        <v>3</v>
      </c>
      <c r="C46" t="s">
        <v>8942</v>
      </c>
      <c r="D46">
        <f>'Data Entry'!$F$123</f>
        <v>0</v>
      </c>
      <c r="E46" t="s">
        <v>9000</v>
      </c>
      <c r="F46" t="s">
        <v>9000</v>
      </c>
      <c r="G46">
        <v>1</v>
      </c>
      <c r="H46">
        <v>1</v>
      </c>
      <c r="I46">
        <v>1</v>
      </c>
      <c r="J46">
        <v>1</v>
      </c>
    </row>
    <row r="47" spans="1:10">
      <c r="A47" t="s">
        <v>55</v>
      </c>
      <c r="B47">
        <v>3</v>
      </c>
      <c r="C47" t="s">
        <v>8942</v>
      </c>
      <c r="D47">
        <f>'Data Entry'!$D$123</f>
        <v>0</v>
      </c>
      <c r="E47" t="s">
        <v>9001</v>
      </c>
      <c r="F47" t="s">
        <v>9001</v>
      </c>
      <c r="G47">
        <v>1</v>
      </c>
      <c r="H47">
        <v>1</v>
      </c>
      <c r="I47">
        <v>1</v>
      </c>
      <c r="J47">
        <v>1</v>
      </c>
    </row>
    <row r="48" spans="1:10">
      <c r="A48" t="s">
        <v>56</v>
      </c>
      <c r="B48">
        <v>15</v>
      </c>
      <c r="C48" t="s">
        <v>8946</v>
      </c>
      <c r="D48">
        <f>Industry!$D$77</f>
        <v>0</v>
      </c>
      <c r="E48" t="s">
        <v>9002</v>
      </c>
      <c r="F48" t="s">
        <v>9002</v>
      </c>
      <c r="G48">
        <v>1</v>
      </c>
      <c r="H48">
        <v>1</v>
      </c>
      <c r="I48">
        <v>1</v>
      </c>
      <c r="J48">
        <v>1</v>
      </c>
    </row>
    <row r="49" spans="1:10">
      <c r="A49" t="s">
        <v>57</v>
      </c>
      <c r="B49">
        <v>14</v>
      </c>
      <c r="C49" t="s">
        <v>8945</v>
      </c>
      <c r="D49">
        <f>'Price Make-up'!$CT$138</f>
        <v>0</v>
      </c>
      <c r="E49" t="s">
        <v>9003</v>
      </c>
      <c r="F49" t="s">
        <v>9003</v>
      </c>
      <c r="G49">
        <v>1</v>
      </c>
      <c r="H49">
        <v>1</v>
      </c>
      <c r="I49">
        <v>1</v>
      </c>
      <c r="J49">
        <v>1</v>
      </c>
    </row>
    <row r="50" spans="1:10">
      <c r="A50" t="s">
        <v>58</v>
      </c>
      <c r="B50">
        <v>3</v>
      </c>
      <c r="C50" t="s">
        <v>8942</v>
      </c>
      <c r="D50">
        <f>'Data Entry'!$E$124</f>
        <v>0</v>
      </c>
      <c r="E50" t="s">
        <v>9004</v>
      </c>
      <c r="F50" t="s">
        <v>9004</v>
      </c>
      <c r="G50">
        <v>1</v>
      </c>
      <c r="H50">
        <v>1</v>
      </c>
      <c r="I50">
        <v>1</v>
      </c>
      <c r="J50">
        <v>1</v>
      </c>
    </row>
    <row r="51" spans="1:10">
      <c r="A51" t="s">
        <v>59</v>
      </c>
      <c r="B51">
        <v>15</v>
      </c>
      <c r="C51" t="s">
        <v>8946</v>
      </c>
      <c r="D51">
        <f>Industry!$D$80</f>
        <v>0</v>
      </c>
      <c r="E51" t="s">
        <v>9005</v>
      </c>
      <c r="F51" t="s">
        <v>9005</v>
      </c>
      <c r="G51">
        <v>1</v>
      </c>
      <c r="H51">
        <v>1</v>
      </c>
      <c r="I51">
        <v>1</v>
      </c>
      <c r="J51">
        <v>1</v>
      </c>
    </row>
    <row r="52" spans="1:10">
      <c r="A52" t="s">
        <v>60</v>
      </c>
      <c r="B52">
        <v>3</v>
      </c>
      <c r="C52" t="s">
        <v>8942</v>
      </c>
      <c r="D52">
        <f>'Data Entry'!$F$124</f>
        <v>0</v>
      </c>
      <c r="E52" t="s">
        <v>9006</v>
      </c>
      <c r="F52" t="s">
        <v>9006</v>
      </c>
      <c r="G52">
        <v>1</v>
      </c>
      <c r="H52">
        <v>1</v>
      </c>
      <c r="I52">
        <v>1</v>
      </c>
      <c r="J52">
        <v>1</v>
      </c>
    </row>
    <row r="53" spans="1:10">
      <c r="A53" t="s">
        <v>61</v>
      </c>
      <c r="B53">
        <v>3</v>
      </c>
      <c r="C53" t="s">
        <v>8942</v>
      </c>
      <c r="D53">
        <f>'Data Entry'!$D$124</f>
        <v>0</v>
      </c>
      <c r="E53" t="s">
        <v>9007</v>
      </c>
      <c r="F53" t="s">
        <v>9007</v>
      </c>
      <c r="G53">
        <v>1</v>
      </c>
      <c r="H53">
        <v>1</v>
      </c>
      <c r="I53">
        <v>1</v>
      </c>
      <c r="J53">
        <v>1</v>
      </c>
    </row>
    <row r="54" spans="1:10">
      <c r="A54" t="s">
        <v>62</v>
      </c>
      <c r="B54">
        <v>15</v>
      </c>
      <c r="C54" t="s">
        <v>8946</v>
      </c>
      <c r="D54">
        <f>Industry!$D$79</f>
        <v>0</v>
      </c>
      <c r="E54" t="s">
        <v>9008</v>
      </c>
      <c r="F54" t="s">
        <v>9008</v>
      </c>
      <c r="G54">
        <v>1</v>
      </c>
      <c r="H54">
        <v>1</v>
      </c>
      <c r="I54">
        <v>1</v>
      </c>
      <c r="J54">
        <v>1</v>
      </c>
    </row>
    <row r="55" spans="1:10">
      <c r="A55" t="s">
        <v>63</v>
      </c>
      <c r="B55">
        <v>14</v>
      </c>
      <c r="C55" t="s">
        <v>8945</v>
      </c>
      <c r="D55">
        <f>'Price Make-up'!$CT$139</f>
        <v>0</v>
      </c>
      <c r="E55" t="s">
        <v>9009</v>
      </c>
      <c r="F55" t="s">
        <v>9009</v>
      </c>
      <c r="G55">
        <v>1</v>
      </c>
      <c r="H55">
        <v>1</v>
      </c>
      <c r="I55">
        <v>1</v>
      </c>
      <c r="J55">
        <v>1</v>
      </c>
    </row>
    <row r="56" spans="1:10">
      <c r="A56" t="s">
        <v>64</v>
      </c>
      <c r="B56">
        <v>3</v>
      </c>
      <c r="C56" t="s">
        <v>8942</v>
      </c>
      <c r="D56">
        <f>'Data Entry'!$E$125</f>
        <v>0</v>
      </c>
      <c r="E56" t="s">
        <v>9010</v>
      </c>
      <c r="F56" t="s">
        <v>9010</v>
      </c>
      <c r="G56">
        <v>1</v>
      </c>
      <c r="H56">
        <v>1</v>
      </c>
      <c r="I56">
        <v>1</v>
      </c>
      <c r="J56">
        <v>1</v>
      </c>
    </row>
    <row r="57" spans="1:10">
      <c r="A57" t="s">
        <v>65</v>
      </c>
      <c r="B57">
        <v>15</v>
      </c>
      <c r="C57" t="s">
        <v>8946</v>
      </c>
      <c r="D57">
        <f>Industry!$D$82</f>
        <v>0</v>
      </c>
      <c r="E57" t="s">
        <v>9011</v>
      </c>
      <c r="F57" t="s">
        <v>9011</v>
      </c>
      <c r="G57">
        <v>1</v>
      </c>
      <c r="H57">
        <v>1</v>
      </c>
      <c r="I57">
        <v>1</v>
      </c>
      <c r="J57">
        <v>1</v>
      </c>
    </row>
    <row r="58" spans="1:10">
      <c r="A58" t="s">
        <v>66</v>
      </c>
      <c r="B58">
        <v>3</v>
      </c>
      <c r="C58" t="s">
        <v>8942</v>
      </c>
      <c r="D58">
        <f>'Data Entry'!$F$125</f>
        <v>0</v>
      </c>
      <c r="E58" t="s">
        <v>9012</v>
      </c>
      <c r="F58" t="s">
        <v>9012</v>
      </c>
      <c r="G58">
        <v>1</v>
      </c>
      <c r="H58">
        <v>1</v>
      </c>
      <c r="I58">
        <v>1</v>
      </c>
      <c r="J58">
        <v>1</v>
      </c>
    </row>
    <row r="59" spans="1:10">
      <c r="A59" t="s">
        <v>67</v>
      </c>
      <c r="B59">
        <v>3</v>
      </c>
      <c r="C59" t="s">
        <v>8942</v>
      </c>
      <c r="D59">
        <f>'Data Entry'!$D$125</f>
        <v>0</v>
      </c>
      <c r="E59" t="s">
        <v>9013</v>
      </c>
      <c r="F59" t="s">
        <v>9013</v>
      </c>
      <c r="G59">
        <v>1</v>
      </c>
      <c r="H59">
        <v>1</v>
      </c>
      <c r="I59">
        <v>1</v>
      </c>
      <c r="J59">
        <v>1</v>
      </c>
    </row>
    <row r="60" spans="1:10">
      <c r="A60" t="s">
        <v>68</v>
      </c>
      <c r="B60">
        <v>15</v>
      </c>
      <c r="C60" t="s">
        <v>8946</v>
      </c>
      <c r="D60">
        <f>Industry!$D$81</f>
        <v>0</v>
      </c>
      <c r="E60" t="s">
        <v>9014</v>
      </c>
      <c r="F60" t="s">
        <v>9014</v>
      </c>
      <c r="G60">
        <v>1</v>
      </c>
      <c r="H60">
        <v>1</v>
      </c>
      <c r="I60">
        <v>1</v>
      </c>
      <c r="J60">
        <v>1</v>
      </c>
    </row>
    <row r="61" spans="1:10">
      <c r="A61" t="s">
        <v>69</v>
      </c>
      <c r="B61">
        <v>14</v>
      </c>
      <c r="C61" t="s">
        <v>8945</v>
      </c>
      <c r="D61">
        <f>'Price Make-up'!$CM$142</f>
        <v>0</v>
      </c>
      <c r="E61" t="s">
        <v>9015</v>
      </c>
      <c r="F61" t="s">
        <v>9015</v>
      </c>
      <c r="G61">
        <v>1</v>
      </c>
      <c r="H61">
        <v>1</v>
      </c>
      <c r="I61">
        <v>1</v>
      </c>
      <c r="J61">
        <v>1</v>
      </c>
    </row>
    <row r="62" spans="1:10">
      <c r="A62" t="s">
        <v>70</v>
      </c>
      <c r="B62">
        <v>14</v>
      </c>
      <c r="C62" t="s">
        <v>8945</v>
      </c>
      <c r="D62">
        <f>'Price Make-up'!$CO$142</f>
        <v>0</v>
      </c>
      <c r="E62" t="s">
        <v>9016</v>
      </c>
      <c r="F62" t="s">
        <v>9016</v>
      </c>
      <c r="G62">
        <v>1</v>
      </c>
      <c r="H62">
        <v>1</v>
      </c>
      <c r="I62">
        <v>1</v>
      </c>
      <c r="J62">
        <v>1</v>
      </c>
    </row>
    <row r="63" spans="1:10">
      <c r="A63" t="s">
        <v>71</v>
      </c>
      <c r="B63">
        <v>14</v>
      </c>
      <c r="C63" t="s">
        <v>8945</v>
      </c>
      <c r="D63">
        <f>'Price Make-up'!$P$274</f>
        <v>0</v>
      </c>
      <c r="E63" t="s">
        <v>9017</v>
      </c>
      <c r="F63" t="s">
        <v>9017</v>
      </c>
      <c r="G63">
        <v>1</v>
      </c>
      <c r="H63">
        <v>1</v>
      </c>
      <c r="I63">
        <v>1</v>
      </c>
      <c r="J63">
        <v>1</v>
      </c>
    </row>
    <row r="64" spans="1:10">
      <c r="A64" t="s">
        <v>72</v>
      </c>
      <c r="B64">
        <v>14</v>
      </c>
      <c r="C64" t="s">
        <v>8945</v>
      </c>
      <c r="D64">
        <f>'Price Make-up'!$R$274</f>
        <v>0</v>
      </c>
      <c r="E64" t="s">
        <v>9018</v>
      </c>
      <c r="F64" t="s">
        <v>9018</v>
      </c>
      <c r="G64">
        <v>1</v>
      </c>
      <c r="H64">
        <v>1</v>
      </c>
      <c r="I64">
        <v>1</v>
      </c>
      <c r="J64">
        <v>1</v>
      </c>
    </row>
    <row r="65" spans="1:10">
      <c r="A65" t="s">
        <v>73</v>
      </c>
      <c r="B65">
        <v>14</v>
      </c>
      <c r="C65" t="s">
        <v>8945</v>
      </c>
      <c r="D65">
        <f>'Price Make-up'!$P$142</f>
        <v>0</v>
      </c>
      <c r="E65" t="s">
        <v>9019</v>
      </c>
      <c r="F65" t="s">
        <v>9019</v>
      </c>
      <c r="G65">
        <v>1</v>
      </c>
      <c r="H65">
        <v>1</v>
      </c>
      <c r="I65">
        <v>1</v>
      </c>
      <c r="J65">
        <v>1</v>
      </c>
    </row>
    <row r="66" spans="1:10">
      <c r="A66" t="s">
        <v>74</v>
      </c>
      <c r="B66">
        <v>14</v>
      </c>
      <c r="C66" t="s">
        <v>8945</v>
      </c>
      <c r="D66">
        <f>'Price Make-up'!$R$142</f>
        <v>0</v>
      </c>
      <c r="E66" t="s">
        <v>9020</v>
      </c>
      <c r="F66" t="s">
        <v>9020</v>
      </c>
      <c r="G66">
        <v>1</v>
      </c>
      <c r="H66">
        <v>1</v>
      </c>
      <c r="I66">
        <v>1</v>
      </c>
      <c r="J66">
        <v>1</v>
      </c>
    </row>
    <row r="67" spans="1:10">
      <c r="A67" t="s">
        <v>75</v>
      </c>
      <c r="B67">
        <v>14</v>
      </c>
      <c r="C67" t="s">
        <v>8945</v>
      </c>
      <c r="D67">
        <f>'Price Make-up'!$L$142</f>
        <v>0</v>
      </c>
      <c r="E67" t="s">
        <v>9021</v>
      </c>
      <c r="F67" t="s">
        <v>9021</v>
      </c>
      <c r="G67">
        <v>1</v>
      </c>
      <c r="H67">
        <v>1</v>
      </c>
      <c r="I67">
        <v>1</v>
      </c>
      <c r="J67">
        <v>1</v>
      </c>
    </row>
    <row r="68" spans="1:10">
      <c r="A68" t="s">
        <v>76</v>
      </c>
      <c r="B68">
        <v>14</v>
      </c>
      <c r="C68" t="s">
        <v>8945</v>
      </c>
      <c r="D68">
        <f>'Price Make-up'!$N$142</f>
        <v>0</v>
      </c>
      <c r="E68" t="s">
        <v>9022</v>
      </c>
      <c r="F68" t="s">
        <v>9022</v>
      </c>
      <c r="G68">
        <v>1</v>
      </c>
      <c r="H68">
        <v>1</v>
      </c>
      <c r="I68">
        <v>1</v>
      </c>
      <c r="J68">
        <v>1</v>
      </c>
    </row>
    <row r="69" spans="1:10">
      <c r="A69" t="s">
        <v>77</v>
      </c>
      <c r="B69">
        <v>14</v>
      </c>
      <c r="C69" t="s">
        <v>8945</v>
      </c>
      <c r="D69">
        <f>'Price Make-up'!$Q$142</f>
        <v>0</v>
      </c>
      <c r="E69" t="s">
        <v>9023</v>
      </c>
      <c r="F69" t="s">
        <v>9023</v>
      </c>
      <c r="G69">
        <v>1</v>
      </c>
      <c r="H69">
        <v>1</v>
      </c>
      <c r="I69">
        <v>1</v>
      </c>
      <c r="J69">
        <v>1</v>
      </c>
    </row>
    <row r="70" spans="1:10">
      <c r="A70" t="s">
        <v>78</v>
      </c>
      <c r="B70">
        <v>14</v>
      </c>
      <c r="C70" t="s">
        <v>8945</v>
      </c>
      <c r="D70">
        <f>'Price Make-up'!$O$142</f>
        <v>0</v>
      </c>
      <c r="E70" t="s">
        <v>9024</v>
      </c>
      <c r="F70" t="s">
        <v>9024</v>
      </c>
      <c r="G70">
        <v>1</v>
      </c>
      <c r="H70">
        <v>1</v>
      </c>
      <c r="I70">
        <v>1</v>
      </c>
      <c r="J70">
        <v>1</v>
      </c>
    </row>
    <row r="71" spans="1:10">
      <c r="A71" t="s">
        <v>79</v>
      </c>
      <c r="B71">
        <v>14</v>
      </c>
      <c r="C71" t="s">
        <v>8945</v>
      </c>
      <c r="D71">
        <f>'Price Make-up'!$T$142</f>
        <v>0</v>
      </c>
      <c r="E71" t="s">
        <v>9025</v>
      </c>
      <c r="F71" t="s">
        <v>9025</v>
      </c>
      <c r="G71">
        <v>1</v>
      </c>
      <c r="H71">
        <v>1</v>
      </c>
      <c r="I71">
        <v>1</v>
      </c>
      <c r="J71">
        <v>1</v>
      </c>
    </row>
    <row r="72" spans="1:10">
      <c r="A72" t="s">
        <v>80</v>
      </c>
      <c r="B72">
        <v>14</v>
      </c>
      <c r="C72" t="s">
        <v>8945</v>
      </c>
      <c r="D72">
        <f>'Price Make-up'!$U$142</f>
        <v>0</v>
      </c>
      <c r="E72" t="s">
        <v>9026</v>
      </c>
      <c r="F72" t="s">
        <v>9026</v>
      </c>
      <c r="G72">
        <v>1</v>
      </c>
      <c r="H72">
        <v>1</v>
      </c>
      <c r="I72">
        <v>1</v>
      </c>
      <c r="J72">
        <v>1</v>
      </c>
    </row>
    <row r="73" spans="1:10">
      <c r="A73" t="s">
        <v>81</v>
      </c>
      <c r="B73">
        <v>14</v>
      </c>
      <c r="C73" t="s">
        <v>8945</v>
      </c>
      <c r="D73">
        <f>'Price Make-up'!$S$142</f>
        <v>0</v>
      </c>
      <c r="E73" t="s">
        <v>9027</v>
      </c>
      <c r="F73" t="s">
        <v>9027</v>
      </c>
      <c r="G73">
        <v>1</v>
      </c>
      <c r="H73">
        <v>1</v>
      </c>
      <c r="I73">
        <v>1</v>
      </c>
      <c r="J73">
        <v>1</v>
      </c>
    </row>
    <row r="74" spans="1:10">
      <c r="A74" t="s">
        <v>82</v>
      </c>
      <c r="B74">
        <v>14</v>
      </c>
      <c r="C74" t="s">
        <v>8945</v>
      </c>
      <c r="D74">
        <f>'Price Make-up'!$P$254</f>
        <v>0</v>
      </c>
      <c r="E74" t="s">
        <v>9028</v>
      </c>
      <c r="F74" t="s">
        <v>9028</v>
      </c>
      <c r="G74">
        <v>1</v>
      </c>
      <c r="H74">
        <v>1</v>
      </c>
      <c r="I74">
        <v>1</v>
      </c>
      <c r="J74">
        <v>1</v>
      </c>
    </row>
    <row r="75" spans="1:10">
      <c r="A75" t="s">
        <v>83</v>
      </c>
      <c r="B75">
        <v>14</v>
      </c>
      <c r="C75" t="s">
        <v>8945</v>
      </c>
      <c r="D75">
        <f>'Price Make-up'!$R$254</f>
        <v>0</v>
      </c>
      <c r="E75" t="s">
        <v>9029</v>
      </c>
      <c r="F75" t="s">
        <v>9029</v>
      </c>
      <c r="G75">
        <v>1</v>
      </c>
      <c r="H75">
        <v>1</v>
      </c>
      <c r="I75">
        <v>1</v>
      </c>
      <c r="J75">
        <v>1</v>
      </c>
    </row>
    <row r="76" spans="1:10">
      <c r="A76" t="s">
        <v>84</v>
      </c>
      <c r="B76">
        <v>14</v>
      </c>
      <c r="C76" t="s">
        <v>8945</v>
      </c>
      <c r="D76">
        <f>'Price Make-up'!$L$254</f>
        <v>0</v>
      </c>
      <c r="E76" t="s">
        <v>9030</v>
      </c>
      <c r="F76" t="s">
        <v>9030</v>
      </c>
      <c r="G76">
        <v>1</v>
      </c>
      <c r="H76">
        <v>1</v>
      </c>
      <c r="I76">
        <v>1</v>
      </c>
      <c r="J76">
        <v>1</v>
      </c>
    </row>
    <row r="77" spans="1:10">
      <c r="A77" t="s">
        <v>85</v>
      </c>
      <c r="B77">
        <v>14</v>
      </c>
      <c r="C77" t="s">
        <v>8945</v>
      </c>
      <c r="D77">
        <f>'Price Make-up'!$N$254</f>
        <v>0</v>
      </c>
      <c r="E77" t="s">
        <v>9031</v>
      </c>
      <c r="F77" t="s">
        <v>9031</v>
      </c>
      <c r="G77">
        <v>1</v>
      </c>
      <c r="H77">
        <v>1</v>
      </c>
      <c r="I77">
        <v>1</v>
      </c>
      <c r="J77">
        <v>1</v>
      </c>
    </row>
    <row r="78" spans="1:10">
      <c r="A78" t="s">
        <v>86</v>
      </c>
      <c r="B78">
        <v>14</v>
      </c>
      <c r="C78" t="s">
        <v>8945</v>
      </c>
      <c r="D78">
        <f>'Price Make-up'!$Q$254</f>
        <v>0</v>
      </c>
      <c r="E78" t="s">
        <v>9032</v>
      </c>
      <c r="F78" t="s">
        <v>9032</v>
      </c>
      <c r="G78">
        <v>1</v>
      </c>
      <c r="H78">
        <v>1</v>
      </c>
      <c r="I78">
        <v>1</v>
      </c>
      <c r="J78">
        <v>1</v>
      </c>
    </row>
    <row r="79" spans="1:10">
      <c r="A79" t="s">
        <v>87</v>
      </c>
      <c r="B79">
        <v>14</v>
      </c>
      <c r="C79" t="s">
        <v>8945</v>
      </c>
      <c r="D79">
        <f>'Price Make-up'!$O$254</f>
        <v>0</v>
      </c>
      <c r="E79" t="s">
        <v>9033</v>
      </c>
      <c r="F79" t="s">
        <v>9033</v>
      </c>
      <c r="G79">
        <v>1</v>
      </c>
      <c r="H79">
        <v>1</v>
      </c>
      <c r="I79">
        <v>1</v>
      </c>
      <c r="J79">
        <v>1</v>
      </c>
    </row>
    <row r="80" spans="1:10">
      <c r="A80" t="s">
        <v>88</v>
      </c>
      <c r="B80">
        <v>14</v>
      </c>
      <c r="C80" t="s">
        <v>8945</v>
      </c>
      <c r="D80">
        <f>'Price Make-up'!$T$254</f>
        <v>0</v>
      </c>
      <c r="E80" t="s">
        <v>9034</v>
      </c>
      <c r="F80" t="s">
        <v>9034</v>
      </c>
      <c r="G80">
        <v>1</v>
      </c>
      <c r="H80">
        <v>1</v>
      </c>
      <c r="I80">
        <v>1</v>
      </c>
      <c r="J80">
        <v>1</v>
      </c>
    </row>
    <row r="81" spans="1:10">
      <c r="A81" t="s">
        <v>89</v>
      </c>
      <c r="B81">
        <v>14</v>
      </c>
      <c r="C81" t="s">
        <v>8945</v>
      </c>
      <c r="D81">
        <f>'Price Make-up'!$U$254</f>
        <v>0</v>
      </c>
      <c r="E81" t="s">
        <v>9035</v>
      </c>
      <c r="F81" t="s">
        <v>9035</v>
      </c>
      <c r="G81">
        <v>1</v>
      </c>
      <c r="H81">
        <v>1</v>
      </c>
      <c r="I81">
        <v>1</v>
      </c>
      <c r="J81">
        <v>1</v>
      </c>
    </row>
    <row r="82" spans="1:10">
      <c r="A82" t="s">
        <v>90</v>
      </c>
      <c r="B82">
        <v>14</v>
      </c>
      <c r="C82" t="s">
        <v>8945</v>
      </c>
      <c r="D82">
        <f>'Price Make-up'!$S$254</f>
        <v>0</v>
      </c>
      <c r="E82" t="s">
        <v>9036</v>
      </c>
      <c r="F82" t="s">
        <v>9036</v>
      </c>
      <c r="G82">
        <v>1</v>
      </c>
      <c r="H82">
        <v>1</v>
      </c>
      <c r="I82">
        <v>1</v>
      </c>
      <c r="J82">
        <v>1</v>
      </c>
    </row>
    <row r="83" spans="1:10">
      <c r="A83" t="s">
        <v>91</v>
      </c>
      <c r="B83">
        <v>14</v>
      </c>
      <c r="C83" t="s">
        <v>8945</v>
      </c>
      <c r="D83">
        <f>'Price Make-up'!$P$190</f>
        <v>0</v>
      </c>
      <c r="E83" t="s">
        <v>9037</v>
      </c>
      <c r="F83" t="s">
        <v>9037</v>
      </c>
      <c r="G83">
        <v>1</v>
      </c>
      <c r="H83">
        <v>1</v>
      </c>
      <c r="I83">
        <v>1</v>
      </c>
      <c r="J83">
        <v>1</v>
      </c>
    </row>
    <row r="84" spans="1:10">
      <c r="A84" t="s">
        <v>92</v>
      </c>
      <c r="B84">
        <v>14</v>
      </c>
      <c r="C84" t="s">
        <v>8945</v>
      </c>
      <c r="D84">
        <f>'Price Make-up'!$R$190</f>
        <v>0</v>
      </c>
      <c r="E84" t="s">
        <v>9038</v>
      </c>
      <c r="F84" t="s">
        <v>9038</v>
      </c>
      <c r="G84">
        <v>1</v>
      </c>
      <c r="H84">
        <v>1</v>
      </c>
      <c r="I84">
        <v>1</v>
      </c>
      <c r="J84">
        <v>1</v>
      </c>
    </row>
    <row r="85" spans="1:10">
      <c r="A85" t="s">
        <v>93</v>
      </c>
      <c r="B85">
        <v>14</v>
      </c>
      <c r="C85" t="s">
        <v>8945</v>
      </c>
      <c r="D85">
        <f>'Price Make-up'!$L$190</f>
        <v>0</v>
      </c>
      <c r="E85" t="s">
        <v>9039</v>
      </c>
      <c r="F85" t="s">
        <v>9039</v>
      </c>
      <c r="G85">
        <v>1</v>
      </c>
      <c r="H85">
        <v>1</v>
      </c>
      <c r="I85">
        <v>1</v>
      </c>
      <c r="J85">
        <v>1</v>
      </c>
    </row>
    <row r="86" spans="1:10">
      <c r="A86" t="s">
        <v>94</v>
      </c>
      <c r="B86">
        <v>14</v>
      </c>
      <c r="C86" t="s">
        <v>8945</v>
      </c>
      <c r="D86">
        <f>'Price Make-up'!$N$190</f>
        <v>0</v>
      </c>
      <c r="E86" t="s">
        <v>9040</v>
      </c>
      <c r="F86" t="s">
        <v>9040</v>
      </c>
      <c r="G86">
        <v>1</v>
      </c>
      <c r="H86">
        <v>1</v>
      </c>
      <c r="I86">
        <v>1</v>
      </c>
      <c r="J86">
        <v>1</v>
      </c>
    </row>
    <row r="87" spans="1:10">
      <c r="A87" t="s">
        <v>95</v>
      </c>
      <c r="B87">
        <v>14</v>
      </c>
      <c r="C87" t="s">
        <v>8945</v>
      </c>
      <c r="D87">
        <f>'Price Make-up'!$Q$190</f>
        <v>0</v>
      </c>
      <c r="E87" t="s">
        <v>9041</v>
      </c>
      <c r="F87" t="s">
        <v>9041</v>
      </c>
      <c r="G87">
        <v>1</v>
      </c>
      <c r="H87">
        <v>1</v>
      </c>
      <c r="I87">
        <v>1</v>
      </c>
      <c r="J87">
        <v>1</v>
      </c>
    </row>
    <row r="88" spans="1:10">
      <c r="A88" t="s">
        <v>96</v>
      </c>
      <c r="B88">
        <v>14</v>
      </c>
      <c r="C88" t="s">
        <v>8945</v>
      </c>
      <c r="D88">
        <f>'Price Make-up'!$O$190</f>
        <v>0</v>
      </c>
      <c r="E88" t="s">
        <v>9042</v>
      </c>
      <c r="F88" t="s">
        <v>9042</v>
      </c>
      <c r="G88">
        <v>1</v>
      </c>
      <c r="H88">
        <v>1</v>
      </c>
      <c r="I88">
        <v>1</v>
      </c>
      <c r="J88">
        <v>1</v>
      </c>
    </row>
    <row r="89" spans="1:10">
      <c r="A89" t="s">
        <v>97</v>
      </c>
      <c r="B89">
        <v>14</v>
      </c>
      <c r="C89" t="s">
        <v>8945</v>
      </c>
      <c r="D89">
        <f>'Price Make-up'!$T$190</f>
        <v>0</v>
      </c>
      <c r="E89" t="s">
        <v>9043</v>
      </c>
      <c r="F89" t="s">
        <v>9043</v>
      </c>
      <c r="G89">
        <v>1</v>
      </c>
      <c r="H89">
        <v>1</v>
      </c>
      <c r="I89">
        <v>1</v>
      </c>
      <c r="J89">
        <v>1</v>
      </c>
    </row>
    <row r="90" spans="1:10">
      <c r="A90" t="s">
        <v>98</v>
      </c>
      <c r="B90">
        <v>14</v>
      </c>
      <c r="C90" t="s">
        <v>8945</v>
      </c>
      <c r="D90">
        <f>'Price Make-up'!$U$190</f>
        <v>0</v>
      </c>
      <c r="E90" t="s">
        <v>9044</v>
      </c>
      <c r="F90" t="s">
        <v>9044</v>
      </c>
      <c r="G90">
        <v>1</v>
      </c>
      <c r="H90">
        <v>1</v>
      </c>
      <c r="I90">
        <v>1</v>
      </c>
      <c r="J90">
        <v>1</v>
      </c>
    </row>
    <row r="91" spans="1:10">
      <c r="A91" t="s">
        <v>99</v>
      </c>
      <c r="B91">
        <v>14</v>
      </c>
      <c r="C91" t="s">
        <v>8945</v>
      </c>
      <c r="D91">
        <f>'Price Make-up'!$S$190</f>
        <v>0</v>
      </c>
      <c r="E91" t="s">
        <v>9045</v>
      </c>
      <c r="F91" t="s">
        <v>9045</v>
      </c>
      <c r="G91">
        <v>1</v>
      </c>
      <c r="H91">
        <v>1</v>
      </c>
      <c r="I91">
        <v>1</v>
      </c>
      <c r="J91">
        <v>1</v>
      </c>
    </row>
    <row r="92" spans="1:10">
      <c r="A92" t="s">
        <v>100</v>
      </c>
      <c r="B92">
        <v>14</v>
      </c>
      <c r="C92" t="s">
        <v>8945</v>
      </c>
      <c r="D92">
        <f>'Price Make-up'!$P$62</f>
        <v>0</v>
      </c>
      <c r="E92" t="s">
        <v>9046</v>
      </c>
      <c r="F92" t="s">
        <v>9046</v>
      </c>
      <c r="G92">
        <v>1</v>
      </c>
      <c r="H92">
        <v>1</v>
      </c>
      <c r="I92">
        <v>1</v>
      </c>
      <c r="J92">
        <v>1</v>
      </c>
    </row>
    <row r="93" spans="1:10">
      <c r="A93" t="s">
        <v>101</v>
      </c>
      <c r="B93">
        <v>14</v>
      </c>
      <c r="C93" t="s">
        <v>8945</v>
      </c>
      <c r="D93">
        <f>'Price Make-up'!$R$62</f>
        <v>0</v>
      </c>
      <c r="E93" t="s">
        <v>9047</v>
      </c>
      <c r="F93" t="s">
        <v>9047</v>
      </c>
      <c r="G93">
        <v>1</v>
      </c>
      <c r="H93">
        <v>1</v>
      </c>
      <c r="I93">
        <v>1</v>
      </c>
      <c r="J93">
        <v>1</v>
      </c>
    </row>
    <row r="94" spans="1:10">
      <c r="A94" t="s">
        <v>102</v>
      </c>
      <c r="B94">
        <v>14</v>
      </c>
      <c r="C94" t="s">
        <v>8945</v>
      </c>
      <c r="D94">
        <f>'Price Make-up'!$L$62</f>
        <v>0</v>
      </c>
      <c r="E94" t="s">
        <v>9048</v>
      </c>
      <c r="F94" t="s">
        <v>9048</v>
      </c>
      <c r="G94">
        <v>1</v>
      </c>
      <c r="H94">
        <v>1</v>
      </c>
      <c r="I94">
        <v>1</v>
      </c>
      <c r="J94">
        <v>1</v>
      </c>
    </row>
    <row r="95" spans="1:10">
      <c r="A95" t="s">
        <v>103</v>
      </c>
      <c r="B95">
        <v>14</v>
      </c>
      <c r="C95" t="s">
        <v>8945</v>
      </c>
      <c r="D95">
        <f>'Price Make-up'!$N$62</f>
        <v>0</v>
      </c>
      <c r="E95" t="s">
        <v>9049</v>
      </c>
      <c r="F95" t="s">
        <v>9049</v>
      </c>
      <c r="G95">
        <v>1</v>
      </c>
      <c r="H95">
        <v>1</v>
      </c>
      <c r="I95">
        <v>1</v>
      </c>
      <c r="J95">
        <v>1</v>
      </c>
    </row>
    <row r="96" spans="1:10">
      <c r="A96" t="s">
        <v>104</v>
      </c>
      <c r="B96">
        <v>14</v>
      </c>
      <c r="C96" t="s">
        <v>8945</v>
      </c>
      <c r="D96">
        <f>'Price Make-up'!$Q$62</f>
        <v>0</v>
      </c>
      <c r="E96" t="s">
        <v>9050</v>
      </c>
      <c r="F96" t="s">
        <v>9050</v>
      </c>
      <c r="G96">
        <v>1</v>
      </c>
      <c r="H96">
        <v>1</v>
      </c>
      <c r="I96">
        <v>1</v>
      </c>
      <c r="J96">
        <v>1</v>
      </c>
    </row>
    <row r="97" spans="1:10">
      <c r="A97" t="s">
        <v>105</v>
      </c>
      <c r="B97">
        <v>14</v>
      </c>
      <c r="C97" t="s">
        <v>8945</v>
      </c>
      <c r="D97">
        <f>'Price Make-up'!$O$62</f>
        <v>0</v>
      </c>
      <c r="E97" t="s">
        <v>9051</v>
      </c>
      <c r="F97" t="s">
        <v>9051</v>
      </c>
      <c r="G97">
        <v>1</v>
      </c>
      <c r="H97">
        <v>1</v>
      </c>
      <c r="I97">
        <v>1</v>
      </c>
      <c r="J97">
        <v>1</v>
      </c>
    </row>
    <row r="98" spans="1:10">
      <c r="A98" t="s">
        <v>106</v>
      </c>
      <c r="B98">
        <v>14</v>
      </c>
      <c r="C98" t="s">
        <v>8945</v>
      </c>
      <c r="D98">
        <f>'Price Make-up'!$T$62</f>
        <v>0</v>
      </c>
      <c r="E98" t="s">
        <v>9052</v>
      </c>
      <c r="F98" t="s">
        <v>9052</v>
      </c>
      <c r="G98">
        <v>1</v>
      </c>
      <c r="H98">
        <v>1</v>
      </c>
      <c r="I98">
        <v>1</v>
      </c>
      <c r="J98">
        <v>1</v>
      </c>
    </row>
    <row r="99" spans="1:10">
      <c r="A99" t="s">
        <v>107</v>
      </c>
      <c r="B99">
        <v>14</v>
      </c>
      <c r="C99" t="s">
        <v>8945</v>
      </c>
      <c r="D99">
        <f>'Price Make-up'!$U$62</f>
        <v>0</v>
      </c>
      <c r="E99" t="s">
        <v>9053</v>
      </c>
      <c r="F99" t="s">
        <v>9053</v>
      </c>
      <c r="G99">
        <v>1</v>
      </c>
      <c r="H99">
        <v>1</v>
      </c>
      <c r="I99">
        <v>1</v>
      </c>
      <c r="J99">
        <v>1</v>
      </c>
    </row>
    <row r="100" spans="1:10">
      <c r="A100" t="s">
        <v>108</v>
      </c>
      <c r="B100">
        <v>14</v>
      </c>
      <c r="C100" t="s">
        <v>8945</v>
      </c>
      <c r="D100">
        <f>'Price Make-up'!$S$62</f>
        <v>0</v>
      </c>
      <c r="E100" t="s">
        <v>9054</v>
      </c>
      <c r="F100" t="s">
        <v>9054</v>
      </c>
      <c r="G100">
        <v>1</v>
      </c>
      <c r="H100">
        <v>1</v>
      </c>
      <c r="I100">
        <v>1</v>
      </c>
      <c r="J100">
        <v>1</v>
      </c>
    </row>
    <row r="101" spans="1:10">
      <c r="A101" t="s">
        <v>109</v>
      </c>
      <c r="B101">
        <v>14</v>
      </c>
      <c r="C101" t="s">
        <v>8945</v>
      </c>
      <c r="D101">
        <f>'Price Make-up'!$BG$142</f>
        <v>0</v>
      </c>
      <c r="E101" t="s">
        <v>9055</v>
      </c>
      <c r="F101" t="s">
        <v>9055</v>
      </c>
      <c r="G101">
        <v>1</v>
      </c>
      <c r="H101">
        <v>1</v>
      </c>
      <c r="I101">
        <v>1</v>
      </c>
      <c r="J101">
        <v>1</v>
      </c>
    </row>
    <row r="102" spans="1:10">
      <c r="A102" t="s">
        <v>110</v>
      </c>
      <c r="B102">
        <v>14</v>
      </c>
      <c r="C102" t="s">
        <v>8945</v>
      </c>
      <c r="D102">
        <f>'Price Make-up'!$BI$142</f>
        <v>0</v>
      </c>
      <c r="E102" t="s">
        <v>9056</v>
      </c>
      <c r="F102" t="s">
        <v>9056</v>
      </c>
      <c r="G102">
        <v>1</v>
      </c>
      <c r="H102">
        <v>1</v>
      </c>
      <c r="I102">
        <v>1</v>
      </c>
      <c r="J102">
        <v>1</v>
      </c>
    </row>
    <row r="103" spans="1:10">
      <c r="A103" t="s">
        <v>111</v>
      </c>
      <c r="B103">
        <v>14</v>
      </c>
      <c r="C103" t="s">
        <v>8945</v>
      </c>
      <c r="D103">
        <f>'Price Make-up'!$BE$142</f>
        <v>0</v>
      </c>
      <c r="E103" t="s">
        <v>9057</v>
      </c>
      <c r="F103" t="s">
        <v>9057</v>
      </c>
      <c r="G103">
        <v>1</v>
      </c>
      <c r="H103">
        <v>1</v>
      </c>
      <c r="I103">
        <v>1</v>
      </c>
      <c r="J103">
        <v>1</v>
      </c>
    </row>
    <row r="104" spans="1:10">
      <c r="A104" t="s">
        <v>112</v>
      </c>
      <c r="B104">
        <v>14</v>
      </c>
      <c r="C104" t="s">
        <v>8945</v>
      </c>
      <c r="D104">
        <f>'Price Make-up'!$BH$142</f>
        <v>0</v>
      </c>
      <c r="E104" t="s">
        <v>9058</v>
      </c>
      <c r="F104" t="s">
        <v>9058</v>
      </c>
      <c r="G104">
        <v>1</v>
      </c>
      <c r="H104">
        <v>1</v>
      </c>
      <c r="I104">
        <v>1</v>
      </c>
      <c r="J104">
        <v>1</v>
      </c>
    </row>
    <row r="105" spans="1:10">
      <c r="A105" t="s">
        <v>113</v>
      </c>
      <c r="B105">
        <v>14</v>
      </c>
      <c r="C105" t="s">
        <v>8945</v>
      </c>
      <c r="D105">
        <f>'Price Make-up'!$BF$142</f>
        <v>0</v>
      </c>
      <c r="E105" t="s">
        <v>9059</v>
      </c>
      <c r="F105" t="s">
        <v>9059</v>
      </c>
      <c r="G105">
        <v>1</v>
      </c>
      <c r="H105">
        <v>1</v>
      </c>
      <c r="I105">
        <v>1</v>
      </c>
      <c r="J105">
        <v>1</v>
      </c>
    </row>
    <row r="106" spans="1:10">
      <c r="A106" t="s">
        <v>114</v>
      </c>
      <c r="B106">
        <v>14</v>
      </c>
      <c r="C106" t="s">
        <v>8945</v>
      </c>
      <c r="D106">
        <f>'Price Make-up'!$BK$142</f>
        <v>0</v>
      </c>
      <c r="E106" t="s">
        <v>9060</v>
      </c>
      <c r="F106" t="s">
        <v>9060</v>
      </c>
      <c r="G106">
        <v>1</v>
      </c>
      <c r="H106">
        <v>1</v>
      </c>
      <c r="I106">
        <v>1</v>
      </c>
      <c r="J106">
        <v>1</v>
      </c>
    </row>
    <row r="107" spans="1:10">
      <c r="A107" t="s">
        <v>115</v>
      </c>
      <c r="B107">
        <v>14</v>
      </c>
      <c r="C107" t="s">
        <v>8945</v>
      </c>
      <c r="D107">
        <f>'Price Make-up'!$BL$142</f>
        <v>0</v>
      </c>
      <c r="E107" t="s">
        <v>9061</v>
      </c>
      <c r="F107" t="s">
        <v>9061</v>
      </c>
      <c r="G107">
        <v>1</v>
      </c>
      <c r="H107">
        <v>1</v>
      </c>
      <c r="I107">
        <v>1</v>
      </c>
      <c r="J107">
        <v>1</v>
      </c>
    </row>
    <row r="108" spans="1:10">
      <c r="A108" t="s">
        <v>116</v>
      </c>
      <c r="B108">
        <v>14</v>
      </c>
      <c r="C108" t="s">
        <v>8945</v>
      </c>
      <c r="D108">
        <f>'Price Make-up'!$BJ$142</f>
        <v>0</v>
      </c>
      <c r="E108" t="s">
        <v>9062</v>
      </c>
      <c r="F108" t="s">
        <v>9062</v>
      </c>
      <c r="G108">
        <v>1</v>
      </c>
      <c r="H108">
        <v>1</v>
      </c>
      <c r="I108">
        <v>1</v>
      </c>
      <c r="J108">
        <v>1</v>
      </c>
    </row>
    <row r="109" spans="1:10">
      <c r="A109" t="s">
        <v>117</v>
      </c>
      <c r="B109">
        <v>14</v>
      </c>
      <c r="C109" t="s">
        <v>8945</v>
      </c>
      <c r="D109">
        <f>'Price Make-up'!$BG$254</f>
        <v>0</v>
      </c>
      <c r="E109" t="s">
        <v>9063</v>
      </c>
      <c r="F109" t="s">
        <v>9063</v>
      </c>
      <c r="G109">
        <v>1</v>
      </c>
      <c r="H109">
        <v>1</v>
      </c>
      <c r="I109">
        <v>1</v>
      </c>
      <c r="J109">
        <v>1</v>
      </c>
    </row>
    <row r="110" spans="1:10">
      <c r="A110" t="s">
        <v>118</v>
      </c>
      <c r="B110">
        <v>14</v>
      </c>
      <c r="C110" t="s">
        <v>8945</v>
      </c>
      <c r="D110">
        <f>'Price Make-up'!$BI$254</f>
        <v>0</v>
      </c>
      <c r="E110" t="s">
        <v>9064</v>
      </c>
      <c r="F110" t="s">
        <v>9064</v>
      </c>
      <c r="G110">
        <v>1</v>
      </c>
      <c r="H110">
        <v>1</v>
      </c>
      <c r="I110">
        <v>1</v>
      </c>
      <c r="J110">
        <v>1</v>
      </c>
    </row>
    <row r="111" spans="1:10">
      <c r="A111" t="s">
        <v>119</v>
      </c>
      <c r="B111">
        <v>14</v>
      </c>
      <c r="C111" t="s">
        <v>8945</v>
      </c>
      <c r="D111">
        <f>'Price Make-up'!$BE$254</f>
        <v>0</v>
      </c>
      <c r="E111" t="s">
        <v>9065</v>
      </c>
      <c r="F111" t="s">
        <v>9065</v>
      </c>
      <c r="G111">
        <v>1</v>
      </c>
      <c r="H111">
        <v>1</v>
      </c>
      <c r="I111">
        <v>1</v>
      </c>
      <c r="J111">
        <v>1</v>
      </c>
    </row>
    <row r="112" spans="1:10">
      <c r="A112" t="s">
        <v>120</v>
      </c>
      <c r="B112">
        <v>14</v>
      </c>
      <c r="C112" t="s">
        <v>8945</v>
      </c>
      <c r="D112">
        <f>'Price Make-up'!$BH$254</f>
        <v>0</v>
      </c>
      <c r="E112" t="s">
        <v>9066</v>
      </c>
      <c r="F112" t="s">
        <v>9066</v>
      </c>
      <c r="G112">
        <v>1</v>
      </c>
      <c r="H112">
        <v>1</v>
      </c>
      <c r="I112">
        <v>1</v>
      </c>
      <c r="J112">
        <v>1</v>
      </c>
    </row>
    <row r="113" spans="1:10">
      <c r="A113" t="s">
        <v>121</v>
      </c>
      <c r="B113">
        <v>14</v>
      </c>
      <c r="C113" t="s">
        <v>8945</v>
      </c>
      <c r="D113">
        <f>'Price Make-up'!$BF$254</f>
        <v>0</v>
      </c>
      <c r="E113" t="s">
        <v>9067</v>
      </c>
      <c r="F113" t="s">
        <v>9067</v>
      </c>
      <c r="G113">
        <v>1</v>
      </c>
      <c r="H113">
        <v>1</v>
      </c>
      <c r="I113">
        <v>1</v>
      </c>
      <c r="J113">
        <v>1</v>
      </c>
    </row>
    <row r="114" spans="1:10">
      <c r="A114" t="s">
        <v>122</v>
      </c>
      <c r="B114">
        <v>14</v>
      </c>
      <c r="C114" t="s">
        <v>8945</v>
      </c>
      <c r="D114">
        <f>'Price Make-up'!$BK$254</f>
        <v>0</v>
      </c>
      <c r="E114" t="s">
        <v>9068</v>
      </c>
      <c r="F114" t="s">
        <v>9068</v>
      </c>
      <c r="G114">
        <v>1</v>
      </c>
      <c r="H114">
        <v>1</v>
      </c>
      <c r="I114">
        <v>1</v>
      </c>
      <c r="J114">
        <v>1</v>
      </c>
    </row>
    <row r="115" spans="1:10">
      <c r="A115" t="s">
        <v>123</v>
      </c>
      <c r="B115">
        <v>14</v>
      </c>
      <c r="C115" t="s">
        <v>8945</v>
      </c>
      <c r="D115">
        <f>'Price Make-up'!$BL$254</f>
        <v>0</v>
      </c>
      <c r="E115" t="s">
        <v>9069</v>
      </c>
      <c r="F115" t="s">
        <v>9069</v>
      </c>
      <c r="G115">
        <v>1</v>
      </c>
      <c r="H115">
        <v>1</v>
      </c>
      <c r="I115">
        <v>1</v>
      </c>
      <c r="J115">
        <v>1</v>
      </c>
    </row>
    <row r="116" spans="1:10">
      <c r="A116" t="s">
        <v>124</v>
      </c>
      <c r="B116">
        <v>14</v>
      </c>
      <c r="C116" t="s">
        <v>8945</v>
      </c>
      <c r="D116">
        <f>'Price Make-up'!$BJ$254</f>
        <v>0</v>
      </c>
      <c r="E116" t="s">
        <v>9070</v>
      </c>
      <c r="F116" t="s">
        <v>9070</v>
      </c>
      <c r="G116">
        <v>1</v>
      </c>
      <c r="H116">
        <v>1</v>
      </c>
      <c r="I116">
        <v>1</v>
      </c>
      <c r="J116">
        <v>1</v>
      </c>
    </row>
    <row r="117" spans="1:10">
      <c r="A117" t="s">
        <v>125</v>
      </c>
      <c r="B117">
        <v>14</v>
      </c>
      <c r="C117" t="s">
        <v>8945</v>
      </c>
      <c r="D117">
        <f>'Price Make-up'!$BG$190</f>
        <v>0</v>
      </c>
      <c r="E117" t="s">
        <v>9071</v>
      </c>
      <c r="F117" t="s">
        <v>9071</v>
      </c>
      <c r="G117">
        <v>1</v>
      </c>
      <c r="H117">
        <v>1</v>
      </c>
      <c r="I117">
        <v>1</v>
      </c>
      <c r="J117">
        <v>1</v>
      </c>
    </row>
    <row r="118" spans="1:10">
      <c r="A118" t="s">
        <v>126</v>
      </c>
      <c r="B118">
        <v>14</v>
      </c>
      <c r="C118" t="s">
        <v>8945</v>
      </c>
      <c r="D118">
        <f>'Price Make-up'!$BI$190</f>
        <v>0</v>
      </c>
      <c r="E118" t="s">
        <v>9072</v>
      </c>
      <c r="F118" t="s">
        <v>9072</v>
      </c>
      <c r="G118">
        <v>1</v>
      </c>
      <c r="H118">
        <v>1</v>
      </c>
      <c r="I118">
        <v>1</v>
      </c>
      <c r="J118">
        <v>1</v>
      </c>
    </row>
    <row r="119" spans="1:10">
      <c r="A119" t="s">
        <v>127</v>
      </c>
      <c r="B119">
        <v>14</v>
      </c>
      <c r="C119" t="s">
        <v>8945</v>
      </c>
      <c r="D119">
        <f>'Price Make-up'!$BE$190</f>
        <v>0</v>
      </c>
      <c r="E119" t="s">
        <v>9073</v>
      </c>
      <c r="F119" t="s">
        <v>9073</v>
      </c>
      <c r="G119">
        <v>1</v>
      </c>
      <c r="H119">
        <v>1</v>
      </c>
      <c r="I119">
        <v>1</v>
      </c>
      <c r="J119">
        <v>1</v>
      </c>
    </row>
    <row r="120" spans="1:10">
      <c r="A120" t="s">
        <v>128</v>
      </c>
      <c r="B120">
        <v>14</v>
      </c>
      <c r="C120" t="s">
        <v>8945</v>
      </c>
      <c r="D120">
        <f>'Price Make-up'!$BH$190</f>
        <v>0</v>
      </c>
      <c r="E120" t="s">
        <v>9074</v>
      </c>
      <c r="F120" t="s">
        <v>9074</v>
      </c>
      <c r="G120">
        <v>1</v>
      </c>
      <c r="H120">
        <v>1</v>
      </c>
      <c r="I120">
        <v>1</v>
      </c>
      <c r="J120">
        <v>1</v>
      </c>
    </row>
    <row r="121" spans="1:10">
      <c r="A121" t="s">
        <v>129</v>
      </c>
      <c r="B121">
        <v>14</v>
      </c>
      <c r="C121" t="s">
        <v>8945</v>
      </c>
      <c r="D121">
        <f>'Price Make-up'!$BF$190</f>
        <v>0</v>
      </c>
      <c r="E121" t="s">
        <v>9075</v>
      </c>
      <c r="F121" t="s">
        <v>9075</v>
      </c>
      <c r="G121">
        <v>1</v>
      </c>
      <c r="H121">
        <v>1</v>
      </c>
      <c r="I121">
        <v>1</v>
      </c>
      <c r="J121">
        <v>1</v>
      </c>
    </row>
    <row r="122" spans="1:10">
      <c r="A122" t="s">
        <v>130</v>
      </c>
      <c r="B122">
        <v>14</v>
      </c>
      <c r="C122" t="s">
        <v>8945</v>
      </c>
      <c r="D122">
        <f>'Price Make-up'!$BK$190</f>
        <v>0</v>
      </c>
      <c r="E122" t="s">
        <v>9076</v>
      </c>
      <c r="F122" t="s">
        <v>9076</v>
      </c>
      <c r="G122">
        <v>1</v>
      </c>
      <c r="H122">
        <v>1</v>
      </c>
      <c r="I122">
        <v>1</v>
      </c>
      <c r="J122">
        <v>1</v>
      </c>
    </row>
    <row r="123" spans="1:10">
      <c r="A123" t="s">
        <v>131</v>
      </c>
      <c r="B123">
        <v>14</v>
      </c>
      <c r="C123" t="s">
        <v>8945</v>
      </c>
      <c r="D123">
        <f>'Price Make-up'!$BL$190</f>
        <v>0</v>
      </c>
      <c r="E123" t="s">
        <v>9077</v>
      </c>
      <c r="F123" t="s">
        <v>9077</v>
      </c>
      <c r="G123">
        <v>1</v>
      </c>
      <c r="H123">
        <v>1</v>
      </c>
      <c r="I123">
        <v>1</v>
      </c>
      <c r="J123">
        <v>1</v>
      </c>
    </row>
    <row r="124" spans="1:10">
      <c r="A124" t="s">
        <v>132</v>
      </c>
      <c r="B124">
        <v>14</v>
      </c>
      <c r="C124" t="s">
        <v>8945</v>
      </c>
      <c r="D124">
        <f>'Price Make-up'!$BJ$190</f>
        <v>0</v>
      </c>
      <c r="E124" t="s">
        <v>9078</v>
      </c>
      <c r="F124" t="s">
        <v>9078</v>
      </c>
      <c r="G124">
        <v>1</v>
      </c>
      <c r="H124">
        <v>1</v>
      </c>
      <c r="I124">
        <v>1</v>
      </c>
      <c r="J124">
        <v>1</v>
      </c>
    </row>
    <row r="125" spans="1:10">
      <c r="A125" t="s">
        <v>133</v>
      </c>
      <c r="B125">
        <v>14</v>
      </c>
      <c r="C125" t="s">
        <v>8945</v>
      </c>
      <c r="D125">
        <f>'Price Make-up'!$BG$62</f>
        <v>0</v>
      </c>
      <c r="E125" t="s">
        <v>9079</v>
      </c>
      <c r="F125" t="s">
        <v>9079</v>
      </c>
      <c r="G125">
        <v>1</v>
      </c>
      <c r="H125">
        <v>1</v>
      </c>
      <c r="I125">
        <v>1</v>
      </c>
      <c r="J125">
        <v>1</v>
      </c>
    </row>
    <row r="126" spans="1:10">
      <c r="A126" t="s">
        <v>134</v>
      </c>
      <c r="B126">
        <v>14</v>
      </c>
      <c r="C126" t="s">
        <v>8945</v>
      </c>
      <c r="D126">
        <f>'Price Make-up'!$BI$62</f>
        <v>0</v>
      </c>
      <c r="E126" t="s">
        <v>9080</v>
      </c>
      <c r="F126" t="s">
        <v>9080</v>
      </c>
      <c r="G126">
        <v>1</v>
      </c>
      <c r="H126">
        <v>1</v>
      </c>
      <c r="I126">
        <v>1</v>
      </c>
      <c r="J126">
        <v>1</v>
      </c>
    </row>
    <row r="127" spans="1:10">
      <c r="A127" t="s">
        <v>135</v>
      </c>
      <c r="B127">
        <v>14</v>
      </c>
      <c r="C127" t="s">
        <v>8945</v>
      </c>
      <c r="D127">
        <f>'Price Make-up'!$BE$62</f>
        <v>0</v>
      </c>
      <c r="E127" t="s">
        <v>9081</v>
      </c>
      <c r="F127" t="s">
        <v>9081</v>
      </c>
      <c r="G127">
        <v>1</v>
      </c>
      <c r="H127">
        <v>1</v>
      </c>
      <c r="I127">
        <v>1</v>
      </c>
      <c r="J127">
        <v>1</v>
      </c>
    </row>
    <row r="128" spans="1:10">
      <c r="A128" t="s">
        <v>136</v>
      </c>
      <c r="B128">
        <v>14</v>
      </c>
      <c r="C128" t="s">
        <v>8945</v>
      </c>
      <c r="D128">
        <f>'Price Make-up'!$BH$62</f>
        <v>0</v>
      </c>
      <c r="E128" t="s">
        <v>9082</v>
      </c>
      <c r="F128" t="s">
        <v>9082</v>
      </c>
      <c r="G128">
        <v>1</v>
      </c>
      <c r="H128">
        <v>1</v>
      </c>
      <c r="I128">
        <v>1</v>
      </c>
      <c r="J128">
        <v>1</v>
      </c>
    </row>
    <row r="129" spans="1:10">
      <c r="A129" t="s">
        <v>137</v>
      </c>
      <c r="B129">
        <v>14</v>
      </c>
      <c r="C129" t="s">
        <v>8945</v>
      </c>
      <c r="D129">
        <f>'Price Make-up'!$BF$62</f>
        <v>0</v>
      </c>
      <c r="E129" t="s">
        <v>9083</v>
      </c>
      <c r="F129" t="s">
        <v>9083</v>
      </c>
      <c r="G129">
        <v>1</v>
      </c>
      <c r="H129">
        <v>1</v>
      </c>
      <c r="I129">
        <v>1</v>
      </c>
      <c r="J129">
        <v>1</v>
      </c>
    </row>
    <row r="130" spans="1:10">
      <c r="A130" t="s">
        <v>138</v>
      </c>
      <c r="B130">
        <v>14</v>
      </c>
      <c r="C130" t="s">
        <v>8945</v>
      </c>
      <c r="D130">
        <f>'Price Make-up'!$BK$62</f>
        <v>0</v>
      </c>
      <c r="E130" t="s">
        <v>9084</v>
      </c>
      <c r="F130" t="s">
        <v>9084</v>
      </c>
      <c r="G130">
        <v>1</v>
      </c>
      <c r="H130">
        <v>1</v>
      </c>
      <c r="I130">
        <v>1</v>
      </c>
      <c r="J130">
        <v>1</v>
      </c>
    </row>
    <row r="131" spans="1:10">
      <c r="A131" t="s">
        <v>139</v>
      </c>
      <c r="B131">
        <v>14</v>
      </c>
      <c r="C131" t="s">
        <v>8945</v>
      </c>
      <c r="D131">
        <f>'Price Make-up'!$BL$62</f>
        <v>0</v>
      </c>
      <c r="E131" t="s">
        <v>9085</v>
      </c>
      <c r="F131" t="s">
        <v>9085</v>
      </c>
      <c r="G131">
        <v>1</v>
      </c>
      <c r="H131">
        <v>1</v>
      </c>
      <c r="I131">
        <v>1</v>
      </c>
      <c r="J131">
        <v>1</v>
      </c>
    </row>
    <row r="132" spans="1:10">
      <c r="A132" t="s">
        <v>140</v>
      </c>
      <c r="B132">
        <v>14</v>
      </c>
      <c r="C132" t="s">
        <v>8945</v>
      </c>
      <c r="D132">
        <f>'Price Make-up'!$BJ$62</f>
        <v>0</v>
      </c>
      <c r="E132" t="s">
        <v>9086</v>
      </c>
      <c r="F132" t="s">
        <v>9086</v>
      </c>
      <c r="G132">
        <v>1</v>
      </c>
      <c r="H132">
        <v>1</v>
      </c>
      <c r="I132">
        <v>1</v>
      </c>
      <c r="J132">
        <v>1</v>
      </c>
    </row>
    <row r="133" spans="1:10">
      <c r="A133" t="s">
        <v>141</v>
      </c>
      <c r="B133">
        <v>14</v>
      </c>
      <c r="C133" t="s">
        <v>8945</v>
      </c>
      <c r="D133">
        <f>'Price Make-up'!$BG$78</f>
        <v>0</v>
      </c>
      <c r="E133" t="s">
        <v>9087</v>
      </c>
      <c r="F133" t="s">
        <v>9087</v>
      </c>
      <c r="G133">
        <v>1</v>
      </c>
      <c r="H133">
        <v>1</v>
      </c>
      <c r="I133">
        <v>1</v>
      </c>
      <c r="J133">
        <v>1</v>
      </c>
    </row>
    <row r="134" spans="1:10">
      <c r="A134" t="s">
        <v>142</v>
      </c>
      <c r="B134">
        <v>14</v>
      </c>
      <c r="C134" t="s">
        <v>8945</v>
      </c>
      <c r="D134">
        <f>'Price Make-up'!$BI$78</f>
        <v>0</v>
      </c>
      <c r="E134" t="s">
        <v>9088</v>
      </c>
      <c r="F134" t="s">
        <v>9088</v>
      </c>
      <c r="G134">
        <v>1</v>
      </c>
      <c r="H134">
        <v>1</v>
      </c>
      <c r="I134">
        <v>1</v>
      </c>
      <c r="J134">
        <v>1</v>
      </c>
    </row>
    <row r="135" spans="1:10">
      <c r="A135" t="s">
        <v>143</v>
      </c>
      <c r="B135">
        <v>14</v>
      </c>
      <c r="C135" t="s">
        <v>8945</v>
      </c>
      <c r="D135">
        <f>'Price Make-up'!$BE$78</f>
        <v>0</v>
      </c>
      <c r="E135" t="s">
        <v>9089</v>
      </c>
      <c r="F135" t="s">
        <v>9089</v>
      </c>
      <c r="G135">
        <v>1</v>
      </c>
      <c r="H135">
        <v>1</v>
      </c>
      <c r="I135">
        <v>1</v>
      </c>
      <c r="J135">
        <v>1</v>
      </c>
    </row>
    <row r="136" spans="1:10">
      <c r="A136" t="s">
        <v>144</v>
      </c>
      <c r="B136">
        <v>14</v>
      </c>
      <c r="C136" t="s">
        <v>8945</v>
      </c>
      <c r="D136">
        <f>'Price Make-up'!$BH$78</f>
        <v>0</v>
      </c>
      <c r="E136" t="s">
        <v>9090</v>
      </c>
      <c r="F136" t="s">
        <v>9090</v>
      </c>
      <c r="G136">
        <v>1</v>
      </c>
      <c r="H136">
        <v>1</v>
      </c>
      <c r="I136">
        <v>1</v>
      </c>
      <c r="J136">
        <v>1</v>
      </c>
    </row>
    <row r="137" spans="1:10">
      <c r="A137" t="s">
        <v>145</v>
      </c>
      <c r="B137">
        <v>14</v>
      </c>
      <c r="C137" t="s">
        <v>8945</v>
      </c>
      <c r="D137">
        <f>'Price Make-up'!$BF$78</f>
        <v>0</v>
      </c>
      <c r="E137" t="s">
        <v>9091</v>
      </c>
      <c r="F137" t="s">
        <v>9091</v>
      </c>
      <c r="G137">
        <v>1</v>
      </c>
      <c r="H137">
        <v>1</v>
      </c>
      <c r="I137">
        <v>1</v>
      </c>
      <c r="J137">
        <v>1</v>
      </c>
    </row>
    <row r="138" spans="1:10">
      <c r="A138" t="s">
        <v>146</v>
      </c>
      <c r="B138">
        <v>14</v>
      </c>
      <c r="C138" t="s">
        <v>8945</v>
      </c>
      <c r="D138">
        <f>'Price Make-up'!$BK$78</f>
        <v>0</v>
      </c>
      <c r="E138" t="s">
        <v>9092</v>
      </c>
      <c r="F138" t="s">
        <v>9092</v>
      </c>
      <c r="G138">
        <v>1</v>
      </c>
      <c r="H138">
        <v>1</v>
      </c>
      <c r="I138">
        <v>1</v>
      </c>
      <c r="J138">
        <v>1</v>
      </c>
    </row>
    <row r="139" spans="1:10">
      <c r="A139" t="s">
        <v>147</v>
      </c>
      <c r="B139">
        <v>14</v>
      </c>
      <c r="C139" t="s">
        <v>8945</v>
      </c>
      <c r="D139">
        <f>'Price Make-up'!$BL$78</f>
        <v>0</v>
      </c>
      <c r="E139" t="s">
        <v>9093</v>
      </c>
      <c r="F139" t="s">
        <v>9093</v>
      </c>
      <c r="G139">
        <v>1</v>
      </c>
      <c r="H139">
        <v>1</v>
      </c>
      <c r="I139">
        <v>1</v>
      </c>
      <c r="J139">
        <v>1</v>
      </c>
    </row>
    <row r="140" spans="1:10">
      <c r="A140" t="s">
        <v>148</v>
      </c>
      <c r="B140">
        <v>14</v>
      </c>
      <c r="C140" t="s">
        <v>8945</v>
      </c>
      <c r="D140">
        <f>'Price Make-up'!$BJ$78</f>
        <v>0</v>
      </c>
      <c r="E140" t="s">
        <v>9094</v>
      </c>
      <c r="F140" t="s">
        <v>9094</v>
      </c>
      <c r="G140">
        <v>1</v>
      </c>
      <c r="H140">
        <v>1</v>
      </c>
      <c r="I140">
        <v>1</v>
      </c>
      <c r="J140">
        <v>1</v>
      </c>
    </row>
    <row r="141" spans="1:10">
      <c r="A141" t="s">
        <v>149</v>
      </c>
      <c r="B141">
        <v>14</v>
      </c>
      <c r="C141" t="s">
        <v>8945</v>
      </c>
      <c r="D141">
        <f>'Price Make-up'!$BG$174</f>
        <v>0</v>
      </c>
      <c r="E141" t="s">
        <v>9095</v>
      </c>
      <c r="F141" t="s">
        <v>9095</v>
      </c>
      <c r="G141">
        <v>1</v>
      </c>
      <c r="H141">
        <v>1</v>
      </c>
      <c r="I141">
        <v>1</v>
      </c>
      <c r="J141">
        <v>1</v>
      </c>
    </row>
    <row r="142" spans="1:10">
      <c r="A142" t="s">
        <v>150</v>
      </c>
      <c r="B142">
        <v>14</v>
      </c>
      <c r="C142" t="s">
        <v>8945</v>
      </c>
      <c r="D142">
        <f>'Price Make-up'!$BI$174</f>
        <v>0</v>
      </c>
      <c r="E142" t="s">
        <v>9096</v>
      </c>
      <c r="F142" t="s">
        <v>9096</v>
      </c>
      <c r="G142">
        <v>1</v>
      </c>
      <c r="H142">
        <v>1</v>
      </c>
      <c r="I142">
        <v>1</v>
      </c>
      <c r="J142">
        <v>1</v>
      </c>
    </row>
    <row r="143" spans="1:10">
      <c r="A143" t="s">
        <v>151</v>
      </c>
      <c r="B143">
        <v>14</v>
      </c>
      <c r="C143" t="s">
        <v>8945</v>
      </c>
      <c r="D143">
        <f>'Price Make-up'!$BE$174</f>
        <v>0</v>
      </c>
      <c r="E143" t="s">
        <v>9097</v>
      </c>
      <c r="F143" t="s">
        <v>9097</v>
      </c>
      <c r="G143">
        <v>1</v>
      </c>
      <c r="H143">
        <v>1</v>
      </c>
      <c r="I143">
        <v>1</v>
      </c>
      <c r="J143">
        <v>1</v>
      </c>
    </row>
    <row r="144" spans="1:10">
      <c r="A144" t="s">
        <v>152</v>
      </c>
      <c r="B144">
        <v>14</v>
      </c>
      <c r="C144" t="s">
        <v>8945</v>
      </c>
      <c r="D144">
        <f>'Price Make-up'!$BH$174</f>
        <v>0</v>
      </c>
      <c r="E144" t="s">
        <v>9098</v>
      </c>
      <c r="F144" t="s">
        <v>9098</v>
      </c>
      <c r="G144">
        <v>1</v>
      </c>
      <c r="H144">
        <v>1</v>
      </c>
      <c r="I144">
        <v>1</v>
      </c>
      <c r="J144">
        <v>1</v>
      </c>
    </row>
    <row r="145" spans="1:10">
      <c r="A145" t="s">
        <v>153</v>
      </c>
      <c r="B145">
        <v>14</v>
      </c>
      <c r="C145" t="s">
        <v>8945</v>
      </c>
      <c r="D145">
        <f>'Price Make-up'!$BF$174</f>
        <v>0</v>
      </c>
      <c r="E145" t="s">
        <v>9099</v>
      </c>
      <c r="F145" t="s">
        <v>9099</v>
      </c>
      <c r="G145">
        <v>1</v>
      </c>
      <c r="H145">
        <v>1</v>
      </c>
      <c r="I145">
        <v>1</v>
      </c>
      <c r="J145">
        <v>1</v>
      </c>
    </row>
    <row r="146" spans="1:10">
      <c r="A146" t="s">
        <v>154</v>
      </c>
      <c r="B146">
        <v>14</v>
      </c>
      <c r="C146" t="s">
        <v>8945</v>
      </c>
      <c r="D146">
        <f>'Price Make-up'!$BK$174</f>
        <v>0</v>
      </c>
      <c r="E146" t="s">
        <v>9100</v>
      </c>
      <c r="F146" t="s">
        <v>9100</v>
      </c>
      <c r="G146">
        <v>1</v>
      </c>
      <c r="H146">
        <v>1</v>
      </c>
      <c r="I146">
        <v>1</v>
      </c>
      <c r="J146">
        <v>1</v>
      </c>
    </row>
    <row r="147" spans="1:10">
      <c r="A147" t="s">
        <v>155</v>
      </c>
      <c r="B147">
        <v>14</v>
      </c>
      <c r="C147" t="s">
        <v>8945</v>
      </c>
      <c r="D147">
        <f>'Price Make-up'!$BL$174</f>
        <v>0</v>
      </c>
      <c r="E147" t="s">
        <v>9101</v>
      </c>
      <c r="F147" t="s">
        <v>9101</v>
      </c>
      <c r="G147">
        <v>1</v>
      </c>
      <c r="H147">
        <v>1</v>
      </c>
      <c r="I147">
        <v>1</v>
      </c>
      <c r="J147">
        <v>1</v>
      </c>
    </row>
    <row r="148" spans="1:10">
      <c r="A148" t="s">
        <v>156</v>
      </c>
      <c r="B148">
        <v>14</v>
      </c>
      <c r="C148" t="s">
        <v>8945</v>
      </c>
      <c r="D148">
        <f>'Price Make-up'!$BJ$174</f>
        <v>0</v>
      </c>
      <c r="E148" t="s">
        <v>9102</v>
      </c>
      <c r="F148" t="s">
        <v>9102</v>
      </c>
      <c r="G148">
        <v>1</v>
      </c>
      <c r="H148">
        <v>1</v>
      </c>
      <c r="I148">
        <v>1</v>
      </c>
      <c r="J148">
        <v>1</v>
      </c>
    </row>
    <row r="149" spans="1:10">
      <c r="A149" t="s">
        <v>157</v>
      </c>
      <c r="B149">
        <v>14</v>
      </c>
      <c r="C149" t="s">
        <v>8945</v>
      </c>
      <c r="D149">
        <f>'Price Make-up'!$BG$94</f>
        <v>0</v>
      </c>
      <c r="E149" t="s">
        <v>9103</v>
      </c>
      <c r="F149" t="s">
        <v>9103</v>
      </c>
      <c r="G149">
        <v>1</v>
      </c>
      <c r="H149">
        <v>1</v>
      </c>
      <c r="I149">
        <v>1</v>
      </c>
      <c r="J149">
        <v>1</v>
      </c>
    </row>
    <row r="150" spans="1:10">
      <c r="A150" t="s">
        <v>158</v>
      </c>
      <c r="B150">
        <v>14</v>
      </c>
      <c r="C150" t="s">
        <v>8945</v>
      </c>
      <c r="D150">
        <f>'Price Make-up'!$BI$94</f>
        <v>0</v>
      </c>
      <c r="E150" t="s">
        <v>9104</v>
      </c>
      <c r="F150" t="s">
        <v>9104</v>
      </c>
      <c r="G150">
        <v>1</v>
      </c>
      <c r="H150">
        <v>1</v>
      </c>
      <c r="I150">
        <v>1</v>
      </c>
      <c r="J150">
        <v>1</v>
      </c>
    </row>
    <row r="151" spans="1:10">
      <c r="A151" t="s">
        <v>159</v>
      </c>
      <c r="B151">
        <v>14</v>
      </c>
      <c r="C151" t="s">
        <v>8945</v>
      </c>
      <c r="D151">
        <f>'Price Make-up'!$BE$94</f>
        <v>0</v>
      </c>
      <c r="E151" t="s">
        <v>9105</v>
      </c>
      <c r="F151" t="s">
        <v>9105</v>
      </c>
      <c r="G151">
        <v>1</v>
      </c>
      <c r="H151">
        <v>1</v>
      </c>
      <c r="I151">
        <v>1</v>
      </c>
      <c r="J151">
        <v>1</v>
      </c>
    </row>
    <row r="152" spans="1:10">
      <c r="A152" t="s">
        <v>160</v>
      </c>
      <c r="B152">
        <v>14</v>
      </c>
      <c r="C152" t="s">
        <v>8945</v>
      </c>
      <c r="D152">
        <f>'Price Make-up'!$BH$94</f>
        <v>0</v>
      </c>
      <c r="E152" t="s">
        <v>9106</v>
      </c>
      <c r="F152" t="s">
        <v>9106</v>
      </c>
      <c r="G152">
        <v>1</v>
      </c>
      <c r="H152">
        <v>1</v>
      </c>
      <c r="I152">
        <v>1</v>
      </c>
      <c r="J152">
        <v>1</v>
      </c>
    </row>
    <row r="153" spans="1:10">
      <c r="A153" t="s">
        <v>161</v>
      </c>
      <c r="B153">
        <v>14</v>
      </c>
      <c r="C153" t="s">
        <v>8945</v>
      </c>
      <c r="D153">
        <f>'Price Make-up'!$BF$94</f>
        <v>0</v>
      </c>
      <c r="E153" t="s">
        <v>9107</v>
      </c>
      <c r="F153" t="s">
        <v>9107</v>
      </c>
      <c r="G153">
        <v>1</v>
      </c>
      <c r="H153">
        <v>1</v>
      </c>
      <c r="I153">
        <v>1</v>
      </c>
      <c r="J153">
        <v>1</v>
      </c>
    </row>
    <row r="154" spans="1:10">
      <c r="A154" t="s">
        <v>162</v>
      </c>
      <c r="B154">
        <v>14</v>
      </c>
      <c r="C154" t="s">
        <v>8945</v>
      </c>
      <c r="D154">
        <f>'Price Make-up'!$BK$94</f>
        <v>0</v>
      </c>
      <c r="E154" t="s">
        <v>9108</v>
      </c>
      <c r="F154" t="s">
        <v>9108</v>
      </c>
      <c r="G154">
        <v>1</v>
      </c>
      <c r="H154">
        <v>1</v>
      </c>
      <c r="I154">
        <v>1</v>
      </c>
      <c r="J154">
        <v>1</v>
      </c>
    </row>
    <row r="155" spans="1:10">
      <c r="A155" t="s">
        <v>163</v>
      </c>
      <c r="B155">
        <v>14</v>
      </c>
      <c r="C155" t="s">
        <v>8945</v>
      </c>
      <c r="D155">
        <f>'Price Make-up'!$BL$94</f>
        <v>0</v>
      </c>
      <c r="E155" t="s">
        <v>9109</v>
      </c>
      <c r="F155" t="s">
        <v>9109</v>
      </c>
      <c r="G155">
        <v>1</v>
      </c>
      <c r="H155">
        <v>1</v>
      </c>
      <c r="I155">
        <v>1</v>
      </c>
      <c r="J155">
        <v>1</v>
      </c>
    </row>
    <row r="156" spans="1:10">
      <c r="A156" t="s">
        <v>164</v>
      </c>
      <c r="B156">
        <v>14</v>
      </c>
      <c r="C156" t="s">
        <v>8945</v>
      </c>
      <c r="D156">
        <f>'Price Make-up'!$BJ$94</f>
        <v>0</v>
      </c>
      <c r="E156" t="s">
        <v>9110</v>
      </c>
      <c r="F156" t="s">
        <v>9110</v>
      </c>
      <c r="G156">
        <v>1</v>
      </c>
      <c r="H156">
        <v>1</v>
      </c>
      <c r="I156">
        <v>1</v>
      </c>
      <c r="J156">
        <v>1</v>
      </c>
    </row>
    <row r="157" spans="1:10">
      <c r="A157" t="s">
        <v>165</v>
      </c>
      <c r="B157">
        <v>14</v>
      </c>
      <c r="C157" t="s">
        <v>8945</v>
      </c>
      <c r="D157">
        <f>'Price Make-up'!$BG$46</f>
        <v>0</v>
      </c>
      <c r="E157" t="s">
        <v>9111</v>
      </c>
      <c r="F157" t="s">
        <v>9111</v>
      </c>
      <c r="G157">
        <v>1</v>
      </c>
      <c r="H157">
        <v>1</v>
      </c>
      <c r="I157">
        <v>1</v>
      </c>
      <c r="J157">
        <v>1</v>
      </c>
    </row>
    <row r="158" spans="1:10">
      <c r="A158" t="s">
        <v>166</v>
      </c>
      <c r="B158">
        <v>14</v>
      </c>
      <c r="C158" t="s">
        <v>8945</v>
      </c>
      <c r="D158">
        <f>'Price Make-up'!$BI$46</f>
        <v>0</v>
      </c>
      <c r="E158" t="s">
        <v>9112</v>
      </c>
      <c r="F158" t="s">
        <v>9112</v>
      </c>
      <c r="G158">
        <v>1</v>
      </c>
      <c r="H158">
        <v>1</v>
      </c>
      <c r="I158">
        <v>1</v>
      </c>
      <c r="J158">
        <v>1</v>
      </c>
    </row>
    <row r="159" spans="1:10">
      <c r="A159" t="s">
        <v>167</v>
      </c>
      <c r="B159">
        <v>14</v>
      </c>
      <c r="C159" t="s">
        <v>8945</v>
      </c>
      <c r="D159">
        <f>'Price Make-up'!$BE$46</f>
        <v>0</v>
      </c>
      <c r="E159" t="s">
        <v>9113</v>
      </c>
      <c r="F159" t="s">
        <v>9113</v>
      </c>
      <c r="G159">
        <v>1</v>
      </c>
      <c r="H159">
        <v>1</v>
      </c>
      <c r="I159">
        <v>1</v>
      </c>
      <c r="J159">
        <v>1</v>
      </c>
    </row>
    <row r="160" spans="1:10">
      <c r="A160" t="s">
        <v>168</v>
      </c>
      <c r="B160">
        <v>14</v>
      </c>
      <c r="C160" t="s">
        <v>8945</v>
      </c>
      <c r="D160">
        <f>'Price Make-up'!$BH$46</f>
        <v>0</v>
      </c>
      <c r="E160" t="s">
        <v>9114</v>
      </c>
      <c r="F160" t="s">
        <v>9114</v>
      </c>
      <c r="G160">
        <v>1</v>
      </c>
      <c r="H160">
        <v>1</v>
      </c>
      <c r="I160">
        <v>1</v>
      </c>
      <c r="J160">
        <v>1</v>
      </c>
    </row>
    <row r="161" spans="1:10">
      <c r="A161" t="s">
        <v>169</v>
      </c>
      <c r="B161">
        <v>14</v>
      </c>
      <c r="C161" t="s">
        <v>8945</v>
      </c>
      <c r="D161">
        <f>'Price Make-up'!$BF$46</f>
        <v>0</v>
      </c>
      <c r="E161" t="s">
        <v>9115</v>
      </c>
      <c r="F161" t="s">
        <v>9115</v>
      </c>
      <c r="G161">
        <v>1</v>
      </c>
      <c r="H161">
        <v>1</v>
      </c>
      <c r="I161">
        <v>1</v>
      </c>
      <c r="J161">
        <v>1</v>
      </c>
    </row>
    <row r="162" spans="1:10">
      <c r="A162" t="s">
        <v>170</v>
      </c>
      <c r="B162">
        <v>14</v>
      </c>
      <c r="C162" t="s">
        <v>8945</v>
      </c>
      <c r="D162">
        <f>'Price Make-up'!$BK$46</f>
        <v>0</v>
      </c>
      <c r="E162" t="s">
        <v>9116</v>
      </c>
      <c r="F162" t="s">
        <v>9116</v>
      </c>
      <c r="G162">
        <v>1</v>
      </c>
      <c r="H162">
        <v>1</v>
      </c>
      <c r="I162">
        <v>1</v>
      </c>
      <c r="J162">
        <v>1</v>
      </c>
    </row>
    <row r="163" spans="1:10">
      <c r="A163" t="s">
        <v>171</v>
      </c>
      <c r="B163">
        <v>14</v>
      </c>
      <c r="C163" t="s">
        <v>8945</v>
      </c>
      <c r="D163">
        <f>'Price Make-up'!$BL$46</f>
        <v>0</v>
      </c>
      <c r="E163" t="s">
        <v>9117</v>
      </c>
      <c r="F163" t="s">
        <v>9117</v>
      </c>
      <c r="G163">
        <v>1</v>
      </c>
      <c r="H163">
        <v>1</v>
      </c>
      <c r="I163">
        <v>1</v>
      </c>
      <c r="J163">
        <v>1</v>
      </c>
    </row>
    <row r="164" spans="1:10">
      <c r="A164" t="s">
        <v>172</v>
      </c>
      <c r="B164">
        <v>14</v>
      </c>
      <c r="C164" t="s">
        <v>8945</v>
      </c>
      <c r="D164">
        <f>'Price Make-up'!$BJ$46</f>
        <v>0</v>
      </c>
      <c r="E164" t="s">
        <v>9118</v>
      </c>
      <c r="F164" t="s">
        <v>9118</v>
      </c>
      <c r="G164">
        <v>1</v>
      </c>
      <c r="H164">
        <v>1</v>
      </c>
      <c r="I164">
        <v>1</v>
      </c>
      <c r="J164">
        <v>1</v>
      </c>
    </row>
    <row r="165" spans="1:10">
      <c r="A165" t="s">
        <v>173</v>
      </c>
      <c r="B165">
        <v>14</v>
      </c>
      <c r="C165" t="s">
        <v>8945</v>
      </c>
      <c r="D165">
        <f>'Price Make-up'!$BG$222</f>
        <v>0</v>
      </c>
      <c r="E165" t="s">
        <v>9119</v>
      </c>
      <c r="F165" t="s">
        <v>9119</v>
      </c>
      <c r="G165">
        <v>1</v>
      </c>
      <c r="H165">
        <v>1</v>
      </c>
      <c r="I165">
        <v>1</v>
      </c>
      <c r="J165">
        <v>1</v>
      </c>
    </row>
    <row r="166" spans="1:10">
      <c r="A166" t="s">
        <v>174</v>
      </c>
      <c r="B166">
        <v>14</v>
      </c>
      <c r="C166" t="s">
        <v>8945</v>
      </c>
      <c r="D166">
        <f>'Price Make-up'!$BI$222</f>
        <v>0</v>
      </c>
      <c r="E166" t="s">
        <v>9120</v>
      </c>
      <c r="F166" t="s">
        <v>9120</v>
      </c>
      <c r="G166">
        <v>1</v>
      </c>
      <c r="H166">
        <v>1</v>
      </c>
      <c r="I166">
        <v>1</v>
      </c>
      <c r="J166">
        <v>1</v>
      </c>
    </row>
    <row r="167" spans="1:10">
      <c r="A167" t="s">
        <v>175</v>
      </c>
      <c r="B167">
        <v>14</v>
      </c>
      <c r="C167" t="s">
        <v>8945</v>
      </c>
      <c r="D167">
        <f>'Price Make-up'!$BE$222</f>
        <v>0</v>
      </c>
      <c r="E167" t="s">
        <v>9121</v>
      </c>
      <c r="F167" t="s">
        <v>9121</v>
      </c>
      <c r="G167">
        <v>1</v>
      </c>
      <c r="H167">
        <v>1</v>
      </c>
      <c r="I167">
        <v>1</v>
      </c>
      <c r="J167">
        <v>1</v>
      </c>
    </row>
    <row r="168" spans="1:10">
      <c r="A168" t="s">
        <v>176</v>
      </c>
      <c r="B168">
        <v>14</v>
      </c>
      <c r="C168" t="s">
        <v>8945</v>
      </c>
      <c r="D168">
        <f>'Price Make-up'!$BH$222</f>
        <v>0</v>
      </c>
      <c r="E168" t="s">
        <v>9122</v>
      </c>
      <c r="F168" t="s">
        <v>9122</v>
      </c>
      <c r="G168">
        <v>1</v>
      </c>
      <c r="H168">
        <v>1</v>
      </c>
      <c r="I168">
        <v>1</v>
      </c>
      <c r="J168">
        <v>1</v>
      </c>
    </row>
    <row r="169" spans="1:10">
      <c r="A169" t="s">
        <v>177</v>
      </c>
      <c r="B169">
        <v>14</v>
      </c>
      <c r="C169" t="s">
        <v>8945</v>
      </c>
      <c r="D169">
        <f>'Price Make-up'!$BF$222</f>
        <v>0</v>
      </c>
      <c r="E169" t="s">
        <v>9123</v>
      </c>
      <c r="F169" t="s">
        <v>9123</v>
      </c>
      <c r="G169">
        <v>1</v>
      </c>
      <c r="H169">
        <v>1</v>
      </c>
      <c r="I169">
        <v>1</v>
      </c>
      <c r="J169">
        <v>1</v>
      </c>
    </row>
    <row r="170" spans="1:10">
      <c r="A170" t="s">
        <v>178</v>
      </c>
      <c r="B170">
        <v>14</v>
      </c>
      <c r="C170" t="s">
        <v>8945</v>
      </c>
      <c r="D170">
        <f>'Price Make-up'!$BK$222</f>
        <v>0</v>
      </c>
      <c r="E170" t="s">
        <v>9124</v>
      </c>
      <c r="F170" t="s">
        <v>9124</v>
      </c>
      <c r="G170">
        <v>1</v>
      </c>
      <c r="H170">
        <v>1</v>
      </c>
      <c r="I170">
        <v>1</v>
      </c>
      <c r="J170">
        <v>1</v>
      </c>
    </row>
    <row r="171" spans="1:10">
      <c r="A171" t="s">
        <v>179</v>
      </c>
      <c r="B171">
        <v>14</v>
      </c>
      <c r="C171" t="s">
        <v>8945</v>
      </c>
      <c r="D171">
        <f>'Price Make-up'!$BL$222</f>
        <v>0</v>
      </c>
      <c r="E171" t="s">
        <v>9125</v>
      </c>
      <c r="F171" t="s">
        <v>9125</v>
      </c>
      <c r="G171">
        <v>1</v>
      </c>
      <c r="H171">
        <v>1</v>
      </c>
      <c r="I171">
        <v>1</v>
      </c>
      <c r="J171">
        <v>1</v>
      </c>
    </row>
    <row r="172" spans="1:10">
      <c r="A172" t="s">
        <v>180</v>
      </c>
      <c r="B172">
        <v>14</v>
      </c>
      <c r="C172" t="s">
        <v>8945</v>
      </c>
      <c r="D172">
        <f>'Price Make-up'!$BJ$222</f>
        <v>0</v>
      </c>
      <c r="E172" t="s">
        <v>9126</v>
      </c>
      <c r="F172" t="s">
        <v>9126</v>
      </c>
      <c r="G172">
        <v>1</v>
      </c>
      <c r="H172">
        <v>1</v>
      </c>
      <c r="I172">
        <v>1</v>
      </c>
      <c r="J172">
        <v>1</v>
      </c>
    </row>
    <row r="173" spans="1:10">
      <c r="A173" t="s">
        <v>181</v>
      </c>
      <c r="B173">
        <v>14</v>
      </c>
      <c r="C173" t="s">
        <v>8945</v>
      </c>
      <c r="D173">
        <f>'Price Make-up'!$BE$206</f>
        <v>0</v>
      </c>
      <c r="E173" t="s">
        <v>9127</v>
      </c>
      <c r="F173" t="s">
        <v>9127</v>
      </c>
      <c r="G173">
        <v>1</v>
      </c>
      <c r="H173">
        <v>1</v>
      </c>
      <c r="I173">
        <v>1</v>
      </c>
      <c r="J173">
        <v>1</v>
      </c>
    </row>
    <row r="174" spans="1:10">
      <c r="A174" t="s">
        <v>182</v>
      </c>
      <c r="B174">
        <v>14</v>
      </c>
      <c r="C174" t="s">
        <v>8945</v>
      </c>
      <c r="D174">
        <f>'Price Make-up'!$BG$126</f>
        <v>0</v>
      </c>
      <c r="E174" t="s">
        <v>9128</v>
      </c>
      <c r="F174" t="s">
        <v>9128</v>
      </c>
      <c r="G174">
        <v>1</v>
      </c>
      <c r="H174">
        <v>1</v>
      </c>
      <c r="I174">
        <v>1</v>
      </c>
      <c r="J174">
        <v>1</v>
      </c>
    </row>
    <row r="175" spans="1:10">
      <c r="A175" t="s">
        <v>183</v>
      </c>
      <c r="B175">
        <v>14</v>
      </c>
      <c r="C175" t="s">
        <v>8945</v>
      </c>
      <c r="D175">
        <f>'Price Make-up'!$BI$126</f>
        <v>0</v>
      </c>
      <c r="E175" t="s">
        <v>9129</v>
      </c>
      <c r="F175" t="s">
        <v>9129</v>
      </c>
      <c r="G175">
        <v>1</v>
      </c>
      <c r="H175">
        <v>1</v>
      </c>
      <c r="I175">
        <v>1</v>
      </c>
      <c r="J175">
        <v>1</v>
      </c>
    </row>
    <row r="176" spans="1:10">
      <c r="A176" t="s">
        <v>184</v>
      </c>
      <c r="B176">
        <v>14</v>
      </c>
      <c r="C176" t="s">
        <v>8945</v>
      </c>
      <c r="D176">
        <f>'Price Make-up'!$BE$126</f>
        <v>0</v>
      </c>
      <c r="E176" t="s">
        <v>9130</v>
      </c>
      <c r="F176" t="s">
        <v>9130</v>
      </c>
      <c r="G176">
        <v>1</v>
      </c>
      <c r="H176">
        <v>1</v>
      </c>
      <c r="I176">
        <v>1</v>
      </c>
      <c r="J176">
        <v>1</v>
      </c>
    </row>
    <row r="177" spans="1:10">
      <c r="A177" t="s">
        <v>185</v>
      </c>
      <c r="B177">
        <v>14</v>
      </c>
      <c r="C177" t="s">
        <v>8945</v>
      </c>
      <c r="D177">
        <f>'Price Make-up'!$BH$126</f>
        <v>0</v>
      </c>
      <c r="E177" t="s">
        <v>9131</v>
      </c>
      <c r="F177" t="s">
        <v>9131</v>
      </c>
      <c r="G177">
        <v>1</v>
      </c>
      <c r="H177">
        <v>1</v>
      </c>
      <c r="I177">
        <v>1</v>
      </c>
      <c r="J177">
        <v>1</v>
      </c>
    </row>
    <row r="178" spans="1:10">
      <c r="A178" t="s">
        <v>186</v>
      </c>
      <c r="B178">
        <v>14</v>
      </c>
      <c r="C178" t="s">
        <v>8945</v>
      </c>
      <c r="D178">
        <f>'Price Make-up'!$BF$126</f>
        <v>0</v>
      </c>
      <c r="E178" t="s">
        <v>9132</v>
      </c>
      <c r="F178" t="s">
        <v>9132</v>
      </c>
      <c r="G178">
        <v>1</v>
      </c>
      <c r="H178">
        <v>1</v>
      </c>
      <c r="I178">
        <v>1</v>
      </c>
      <c r="J178">
        <v>1</v>
      </c>
    </row>
    <row r="179" spans="1:10">
      <c r="A179" t="s">
        <v>187</v>
      </c>
      <c r="B179">
        <v>14</v>
      </c>
      <c r="C179" t="s">
        <v>8945</v>
      </c>
      <c r="D179">
        <f>'Price Make-up'!$BK$126</f>
        <v>0</v>
      </c>
      <c r="E179" t="s">
        <v>9133</v>
      </c>
      <c r="F179" t="s">
        <v>9133</v>
      </c>
      <c r="G179">
        <v>1</v>
      </c>
      <c r="H179">
        <v>1</v>
      </c>
      <c r="I179">
        <v>1</v>
      </c>
      <c r="J179">
        <v>1</v>
      </c>
    </row>
    <row r="180" spans="1:10">
      <c r="A180" t="s">
        <v>188</v>
      </c>
      <c r="B180">
        <v>14</v>
      </c>
      <c r="C180" t="s">
        <v>8945</v>
      </c>
      <c r="D180">
        <f>'Price Make-up'!$BL$126</f>
        <v>0</v>
      </c>
      <c r="E180" t="s">
        <v>9134</v>
      </c>
      <c r="F180" t="s">
        <v>9134</v>
      </c>
      <c r="G180">
        <v>1</v>
      </c>
      <c r="H180">
        <v>1</v>
      </c>
      <c r="I180">
        <v>1</v>
      </c>
      <c r="J180">
        <v>1</v>
      </c>
    </row>
    <row r="181" spans="1:10">
      <c r="A181" t="s">
        <v>189</v>
      </c>
      <c r="B181">
        <v>14</v>
      </c>
      <c r="C181" t="s">
        <v>8945</v>
      </c>
      <c r="D181">
        <f>'Price Make-up'!$BJ$126</f>
        <v>0</v>
      </c>
      <c r="E181" t="s">
        <v>9135</v>
      </c>
      <c r="F181" t="s">
        <v>9135</v>
      </c>
      <c r="G181">
        <v>1</v>
      </c>
      <c r="H181">
        <v>1</v>
      </c>
      <c r="I181">
        <v>1</v>
      </c>
      <c r="J181">
        <v>1</v>
      </c>
    </row>
    <row r="182" spans="1:10">
      <c r="A182" t="s">
        <v>190</v>
      </c>
      <c r="B182">
        <v>14</v>
      </c>
      <c r="C182" t="s">
        <v>8945</v>
      </c>
      <c r="D182">
        <f>'Price Make-up'!$BG$238</f>
        <v>0</v>
      </c>
      <c r="E182" t="s">
        <v>9136</v>
      </c>
      <c r="F182" t="s">
        <v>9136</v>
      </c>
      <c r="G182">
        <v>1</v>
      </c>
      <c r="H182">
        <v>1</v>
      </c>
      <c r="I182">
        <v>1</v>
      </c>
      <c r="J182">
        <v>1</v>
      </c>
    </row>
    <row r="183" spans="1:10">
      <c r="A183" t="s">
        <v>191</v>
      </c>
      <c r="B183">
        <v>14</v>
      </c>
      <c r="C183" t="s">
        <v>8945</v>
      </c>
      <c r="D183">
        <f>'Price Make-up'!$BI$238</f>
        <v>0</v>
      </c>
      <c r="E183" t="s">
        <v>9137</v>
      </c>
      <c r="F183" t="s">
        <v>9137</v>
      </c>
      <c r="G183">
        <v>1</v>
      </c>
      <c r="H183">
        <v>1</v>
      </c>
      <c r="I183">
        <v>1</v>
      </c>
      <c r="J183">
        <v>1</v>
      </c>
    </row>
    <row r="184" spans="1:10">
      <c r="A184" t="s">
        <v>192</v>
      </c>
      <c r="B184">
        <v>14</v>
      </c>
      <c r="C184" t="s">
        <v>8945</v>
      </c>
      <c r="D184">
        <f>'Price Make-up'!$BE$238</f>
        <v>0</v>
      </c>
      <c r="E184" t="s">
        <v>9138</v>
      </c>
      <c r="F184" t="s">
        <v>9138</v>
      </c>
      <c r="G184">
        <v>1</v>
      </c>
      <c r="H184">
        <v>1</v>
      </c>
      <c r="I184">
        <v>1</v>
      </c>
      <c r="J184">
        <v>1</v>
      </c>
    </row>
    <row r="185" spans="1:10">
      <c r="A185" t="s">
        <v>193</v>
      </c>
      <c r="B185">
        <v>14</v>
      </c>
      <c r="C185" t="s">
        <v>8945</v>
      </c>
      <c r="D185">
        <f>'Price Make-up'!$BH$238</f>
        <v>0</v>
      </c>
      <c r="E185" t="s">
        <v>9139</v>
      </c>
      <c r="F185" t="s">
        <v>9139</v>
      </c>
      <c r="G185">
        <v>1</v>
      </c>
      <c r="H185">
        <v>1</v>
      </c>
      <c r="I185">
        <v>1</v>
      </c>
      <c r="J185">
        <v>1</v>
      </c>
    </row>
    <row r="186" spans="1:10">
      <c r="A186" t="s">
        <v>194</v>
      </c>
      <c r="B186">
        <v>14</v>
      </c>
      <c r="C186" t="s">
        <v>8945</v>
      </c>
      <c r="D186">
        <f>'Price Make-up'!$BF$238</f>
        <v>0</v>
      </c>
      <c r="E186" t="s">
        <v>9140</v>
      </c>
      <c r="F186" t="s">
        <v>9140</v>
      </c>
      <c r="G186">
        <v>1</v>
      </c>
      <c r="H186">
        <v>1</v>
      </c>
      <c r="I186">
        <v>1</v>
      </c>
      <c r="J186">
        <v>1</v>
      </c>
    </row>
    <row r="187" spans="1:10">
      <c r="A187" t="s">
        <v>195</v>
      </c>
      <c r="B187">
        <v>14</v>
      </c>
      <c r="C187" t="s">
        <v>8945</v>
      </c>
      <c r="D187">
        <f>'Price Make-up'!$BK$238</f>
        <v>0</v>
      </c>
      <c r="E187" t="s">
        <v>9141</v>
      </c>
      <c r="F187" t="s">
        <v>9141</v>
      </c>
      <c r="G187">
        <v>1</v>
      </c>
      <c r="H187">
        <v>1</v>
      </c>
      <c r="I187">
        <v>1</v>
      </c>
      <c r="J187">
        <v>1</v>
      </c>
    </row>
    <row r="188" spans="1:10">
      <c r="A188" t="s">
        <v>196</v>
      </c>
      <c r="B188">
        <v>14</v>
      </c>
      <c r="C188" t="s">
        <v>8945</v>
      </c>
      <c r="D188">
        <f>'Price Make-up'!$BL$238</f>
        <v>0</v>
      </c>
      <c r="E188" t="s">
        <v>9142</v>
      </c>
      <c r="F188" t="s">
        <v>9142</v>
      </c>
      <c r="G188">
        <v>1</v>
      </c>
      <c r="H188">
        <v>1</v>
      </c>
      <c r="I188">
        <v>1</v>
      </c>
      <c r="J188">
        <v>1</v>
      </c>
    </row>
    <row r="189" spans="1:10">
      <c r="A189" t="s">
        <v>197</v>
      </c>
      <c r="B189">
        <v>14</v>
      </c>
      <c r="C189" t="s">
        <v>8945</v>
      </c>
      <c r="D189">
        <f>'Price Make-up'!$BJ$238</f>
        <v>0</v>
      </c>
      <c r="E189" t="s">
        <v>9143</v>
      </c>
      <c r="F189" t="s">
        <v>9143</v>
      </c>
      <c r="G189">
        <v>1</v>
      </c>
      <c r="H189">
        <v>1</v>
      </c>
      <c r="I189">
        <v>1</v>
      </c>
      <c r="J189">
        <v>1</v>
      </c>
    </row>
    <row r="190" spans="1:10">
      <c r="A190" t="s">
        <v>198</v>
      </c>
      <c r="B190">
        <v>14</v>
      </c>
      <c r="C190" t="s">
        <v>8945</v>
      </c>
      <c r="D190">
        <f>'Price Make-up'!$BG$14</f>
        <v>0</v>
      </c>
      <c r="E190" t="s">
        <v>9144</v>
      </c>
      <c r="F190" t="s">
        <v>9144</v>
      </c>
      <c r="G190">
        <v>1</v>
      </c>
      <c r="H190">
        <v>1</v>
      </c>
      <c r="I190">
        <v>1</v>
      </c>
      <c r="J190">
        <v>1</v>
      </c>
    </row>
    <row r="191" spans="1:10">
      <c r="A191" t="s">
        <v>199</v>
      </c>
      <c r="B191">
        <v>14</v>
      </c>
      <c r="C191" t="s">
        <v>8945</v>
      </c>
      <c r="D191">
        <f>'Price Make-up'!$BI$14</f>
        <v>0</v>
      </c>
      <c r="E191" t="s">
        <v>9145</v>
      </c>
      <c r="F191" t="s">
        <v>9145</v>
      </c>
      <c r="G191">
        <v>1</v>
      </c>
      <c r="H191">
        <v>1</v>
      </c>
      <c r="I191">
        <v>1</v>
      </c>
      <c r="J191">
        <v>1</v>
      </c>
    </row>
    <row r="192" spans="1:10">
      <c r="A192" t="s">
        <v>200</v>
      </c>
      <c r="B192">
        <v>14</v>
      </c>
      <c r="C192" t="s">
        <v>8945</v>
      </c>
      <c r="D192">
        <f>'Price Make-up'!$BE$14</f>
        <v>0</v>
      </c>
      <c r="E192" t="s">
        <v>9146</v>
      </c>
      <c r="F192" t="s">
        <v>9146</v>
      </c>
      <c r="G192">
        <v>1</v>
      </c>
      <c r="H192">
        <v>1</v>
      </c>
      <c r="I192">
        <v>1</v>
      </c>
      <c r="J192">
        <v>1</v>
      </c>
    </row>
    <row r="193" spans="1:10">
      <c r="A193" t="s">
        <v>201</v>
      </c>
      <c r="B193">
        <v>14</v>
      </c>
      <c r="C193" t="s">
        <v>8945</v>
      </c>
      <c r="D193">
        <f>'Price Make-up'!$BH$14</f>
        <v>0</v>
      </c>
      <c r="E193" t="s">
        <v>9147</v>
      </c>
      <c r="F193" t="s">
        <v>9147</v>
      </c>
      <c r="G193">
        <v>1</v>
      </c>
      <c r="H193">
        <v>1</v>
      </c>
      <c r="I193">
        <v>1</v>
      </c>
      <c r="J193">
        <v>1</v>
      </c>
    </row>
    <row r="194" spans="1:10">
      <c r="A194" t="s">
        <v>202</v>
      </c>
      <c r="B194">
        <v>14</v>
      </c>
      <c r="C194" t="s">
        <v>8945</v>
      </c>
      <c r="D194">
        <f>'Price Make-up'!$BF$14</f>
        <v>0</v>
      </c>
      <c r="E194" t="s">
        <v>9148</v>
      </c>
      <c r="F194" t="s">
        <v>9148</v>
      </c>
      <c r="G194">
        <v>1</v>
      </c>
      <c r="H194">
        <v>1</v>
      </c>
      <c r="I194">
        <v>1</v>
      </c>
      <c r="J194">
        <v>1</v>
      </c>
    </row>
    <row r="195" spans="1:10">
      <c r="A195" t="s">
        <v>203</v>
      </c>
      <c r="B195">
        <v>14</v>
      </c>
      <c r="C195" t="s">
        <v>8945</v>
      </c>
      <c r="D195">
        <f>'Price Make-up'!$BK$14</f>
        <v>0</v>
      </c>
      <c r="E195" t="s">
        <v>9149</v>
      </c>
      <c r="F195" t="s">
        <v>9149</v>
      </c>
      <c r="G195">
        <v>1</v>
      </c>
      <c r="H195">
        <v>1</v>
      </c>
      <c r="I195">
        <v>1</v>
      </c>
      <c r="J195">
        <v>1</v>
      </c>
    </row>
    <row r="196" spans="1:10">
      <c r="A196" t="s">
        <v>204</v>
      </c>
      <c r="B196">
        <v>14</v>
      </c>
      <c r="C196" t="s">
        <v>8945</v>
      </c>
      <c r="D196">
        <f>'Price Make-up'!$BL$14</f>
        <v>0</v>
      </c>
      <c r="E196" t="s">
        <v>9150</v>
      </c>
      <c r="F196" t="s">
        <v>9150</v>
      </c>
      <c r="G196">
        <v>1</v>
      </c>
      <c r="H196">
        <v>1</v>
      </c>
      <c r="I196">
        <v>1</v>
      </c>
      <c r="J196">
        <v>1</v>
      </c>
    </row>
    <row r="197" spans="1:10">
      <c r="A197" t="s">
        <v>205</v>
      </c>
      <c r="B197">
        <v>14</v>
      </c>
      <c r="C197" t="s">
        <v>8945</v>
      </c>
      <c r="D197">
        <f>'Price Make-up'!$BJ$14</f>
        <v>0</v>
      </c>
      <c r="E197" t="s">
        <v>9151</v>
      </c>
      <c r="F197" t="s">
        <v>9151</v>
      </c>
      <c r="G197">
        <v>1</v>
      </c>
      <c r="H197">
        <v>1</v>
      </c>
      <c r="I197">
        <v>1</v>
      </c>
      <c r="J197">
        <v>1</v>
      </c>
    </row>
    <row r="198" spans="1:10">
      <c r="A198" t="s">
        <v>206</v>
      </c>
      <c r="B198">
        <v>14</v>
      </c>
      <c r="C198" t="s">
        <v>8945</v>
      </c>
      <c r="D198">
        <f>'Price Make-up'!$BE$30</f>
        <v>0</v>
      </c>
      <c r="E198" t="s">
        <v>9152</v>
      </c>
      <c r="F198" t="s">
        <v>9152</v>
      </c>
      <c r="G198">
        <v>1</v>
      </c>
      <c r="H198">
        <v>1</v>
      </c>
      <c r="I198">
        <v>1</v>
      </c>
      <c r="J198">
        <v>1</v>
      </c>
    </row>
    <row r="199" spans="1:10">
      <c r="A199" t="s">
        <v>207</v>
      </c>
      <c r="B199">
        <v>14</v>
      </c>
      <c r="C199" t="s">
        <v>8945</v>
      </c>
      <c r="D199">
        <f>'Price Make-up'!$BG$30</f>
        <v>0</v>
      </c>
      <c r="E199" t="s">
        <v>9153</v>
      </c>
      <c r="F199" t="s">
        <v>9153</v>
      </c>
      <c r="G199">
        <v>1</v>
      </c>
      <c r="H199">
        <v>1</v>
      </c>
      <c r="I199">
        <v>1</v>
      </c>
      <c r="J199">
        <v>1</v>
      </c>
    </row>
    <row r="200" spans="1:10">
      <c r="A200" t="s">
        <v>208</v>
      </c>
      <c r="B200">
        <v>14</v>
      </c>
      <c r="C200" t="s">
        <v>8945</v>
      </c>
      <c r="D200">
        <f>'Price Make-up'!$BI$30</f>
        <v>0</v>
      </c>
      <c r="E200" t="s">
        <v>9154</v>
      </c>
      <c r="F200" t="s">
        <v>9154</v>
      </c>
      <c r="G200">
        <v>1</v>
      </c>
      <c r="H200">
        <v>1</v>
      </c>
      <c r="I200">
        <v>1</v>
      </c>
      <c r="J200">
        <v>1</v>
      </c>
    </row>
    <row r="201" spans="1:10">
      <c r="A201" t="s">
        <v>209</v>
      </c>
      <c r="B201">
        <v>14</v>
      </c>
      <c r="C201" t="s">
        <v>8945</v>
      </c>
      <c r="D201">
        <f>'Price Make-up'!$BH$30</f>
        <v>0</v>
      </c>
      <c r="E201" t="s">
        <v>9155</v>
      </c>
      <c r="F201" t="s">
        <v>9155</v>
      </c>
      <c r="G201">
        <v>1</v>
      </c>
      <c r="H201">
        <v>1</v>
      </c>
      <c r="I201">
        <v>1</v>
      </c>
      <c r="J201">
        <v>1</v>
      </c>
    </row>
    <row r="202" spans="1:10">
      <c r="A202" t="s">
        <v>210</v>
      </c>
      <c r="B202">
        <v>14</v>
      </c>
      <c r="C202" t="s">
        <v>8945</v>
      </c>
      <c r="D202">
        <f>'Price Make-up'!$BF$30</f>
        <v>0</v>
      </c>
      <c r="E202" t="s">
        <v>9156</v>
      </c>
      <c r="F202" t="s">
        <v>9156</v>
      </c>
      <c r="G202">
        <v>1</v>
      </c>
      <c r="H202">
        <v>1</v>
      </c>
      <c r="I202">
        <v>1</v>
      </c>
      <c r="J202">
        <v>1</v>
      </c>
    </row>
    <row r="203" spans="1:10">
      <c r="A203" t="s">
        <v>211</v>
      </c>
      <c r="B203">
        <v>14</v>
      </c>
      <c r="C203" t="s">
        <v>8945</v>
      </c>
      <c r="D203">
        <f>'Price Make-up'!$BK$30</f>
        <v>0</v>
      </c>
      <c r="E203" t="s">
        <v>9157</v>
      </c>
      <c r="F203" t="s">
        <v>9157</v>
      </c>
      <c r="G203">
        <v>1</v>
      </c>
      <c r="H203">
        <v>1</v>
      </c>
      <c r="I203">
        <v>1</v>
      </c>
      <c r="J203">
        <v>1</v>
      </c>
    </row>
    <row r="204" spans="1:10">
      <c r="A204" t="s">
        <v>212</v>
      </c>
      <c r="B204">
        <v>14</v>
      </c>
      <c r="C204" t="s">
        <v>8945</v>
      </c>
      <c r="D204">
        <f>'Price Make-up'!$BL$30</f>
        <v>0</v>
      </c>
      <c r="E204" t="s">
        <v>9158</v>
      </c>
      <c r="F204" t="s">
        <v>9158</v>
      </c>
      <c r="G204">
        <v>1</v>
      </c>
      <c r="H204">
        <v>1</v>
      </c>
      <c r="I204">
        <v>1</v>
      </c>
      <c r="J204">
        <v>1</v>
      </c>
    </row>
    <row r="205" spans="1:10">
      <c r="A205" t="s">
        <v>213</v>
      </c>
      <c r="B205">
        <v>14</v>
      </c>
      <c r="C205" t="s">
        <v>8945</v>
      </c>
      <c r="D205">
        <f>'Price Make-up'!$BJ$30</f>
        <v>0</v>
      </c>
      <c r="E205" t="s">
        <v>9159</v>
      </c>
      <c r="F205" t="s">
        <v>9159</v>
      </c>
      <c r="G205">
        <v>1</v>
      </c>
      <c r="H205">
        <v>1</v>
      </c>
      <c r="I205">
        <v>1</v>
      </c>
      <c r="J205">
        <v>1</v>
      </c>
    </row>
    <row r="206" spans="1:10">
      <c r="A206" t="s">
        <v>214</v>
      </c>
      <c r="B206">
        <v>14</v>
      </c>
      <c r="C206" t="s">
        <v>8945</v>
      </c>
      <c r="D206">
        <f>'Price Make-up'!$BG$158</f>
        <v>0</v>
      </c>
      <c r="E206" t="s">
        <v>9160</v>
      </c>
      <c r="F206" t="s">
        <v>9160</v>
      </c>
      <c r="G206">
        <v>1</v>
      </c>
      <c r="H206">
        <v>1</v>
      </c>
      <c r="I206">
        <v>1</v>
      </c>
      <c r="J206">
        <v>1</v>
      </c>
    </row>
    <row r="207" spans="1:10">
      <c r="A207" t="s">
        <v>215</v>
      </c>
      <c r="B207">
        <v>14</v>
      </c>
      <c r="C207" t="s">
        <v>8945</v>
      </c>
      <c r="D207">
        <f>'Price Make-up'!$BI$158</f>
        <v>0</v>
      </c>
      <c r="E207" t="s">
        <v>9161</v>
      </c>
      <c r="F207" t="s">
        <v>9161</v>
      </c>
      <c r="G207">
        <v>1</v>
      </c>
      <c r="H207">
        <v>1</v>
      </c>
      <c r="I207">
        <v>1</v>
      </c>
      <c r="J207">
        <v>1</v>
      </c>
    </row>
    <row r="208" spans="1:10">
      <c r="A208" t="s">
        <v>216</v>
      </c>
      <c r="B208">
        <v>14</v>
      </c>
      <c r="C208" t="s">
        <v>8945</v>
      </c>
      <c r="D208">
        <f>'Price Make-up'!$BE$158</f>
        <v>0</v>
      </c>
      <c r="E208" t="s">
        <v>9162</v>
      </c>
      <c r="F208" t="s">
        <v>9162</v>
      </c>
      <c r="G208">
        <v>1</v>
      </c>
      <c r="H208">
        <v>1</v>
      </c>
      <c r="I208">
        <v>1</v>
      </c>
      <c r="J208">
        <v>1</v>
      </c>
    </row>
    <row r="209" spans="1:10">
      <c r="A209" t="s">
        <v>217</v>
      </c>
      <c r="B209">
        <v>14</v>
      </c>
      <c r="C209" t="s">
        <v>8945</v>
      </c>
      <c r="D209">
        <f>'Price Make-up'!$BH$158</f>
        <v>0</v>
      </c>
      <c r="E209" t="s">
        <v>9163</v>
      </c>
      <c r="F209" t="s">
        <v>9163</v>
      </c>
      <c r="G209">
        <v>1</v>
      </c>
      <c r="H209">
        <v>1</v>
      </c>
      <c r="I209">
        <v>1</v>
      </c>
      <c r="J209">
        <v>1</v>
      </c>
    </row>
    <row r="210" spans="1:10">
      <c r="A210" t="s">
        <v>218</v>
      </c>
      <c r="B210">
        <v>14</v>
      </c>
      <c r="C210" t="s">
        <v>8945</v>
      </c>
      <c r="D210">
        <f>'Price Make-up'!$BF$158</f>
        <v>0</v>
      </c>
      <c r="E210" t="s">
        <v>9164</v>
      </c>
      <c r="F210" t="s">
        <v>9164</v>
      </c>
      <c r="G210">
        <v>1</v>
      </c>
      <c r="H210">
        <v>1</v>
      </c>
      <c r="I210">
        <v>1</v>
      </c>
      <c r="J210">
        <v>1</v>
      </c>
    </row>
    <row r="211" spans="1:10">
      <c r="A211" t="s">
        <v>219</v>
      </c>
      <c r="B211">
        <v>14</v>
      </c>
      <c r="C211" t="s">
        <v>8945</v>
      </c>
      <c r="D211">
        <f>'Price Make-up'!$BK$158</f>
        <v>0</v>
      </c>
      <c r="E211" t="s">
        <v>9165</v>
      </c>
      <c r="F211" t="s">
        <v>9165</v>
      </c>
      <c r="G211">
        <v>1</v>
      </c>
      <c r="H211">
        <v>1</v>
      </c>
      <c r="I211">
        <v>1</v>
      </c>
      <c r="J211">
        <v>1</v>
      </c>
    </row>
    <row r="212" spans="1:10">
      <c r="A212" t="s">
        <v>220</v>
      </c>
      <c r="B212">
        <v>14</v>
      </c>
      <c r="C212" t="s">
        <v>8945</v>
      </c>
      <c r="D212">
        <f>'Price Make-up'!$BL$158</f>
        <v>0</v>
      </c>
      <c r="E212" t="s">
        <v>9166</v>
      </c>
      <c r="F212" t="s">
        <v>9166</v>
      </c>
      <c r="G212">
        <v>1</v>
      </c>
      <c r="H212">
        <v>1</v>
      </c>
      <c r="I212">
        <v>1</v>
      </c>
      <c r="J212">
        <v>1</v>
      </c>
    </row>
    <row r="213" spans="1:10">
      <c r="A213" t="s">
        <v>221</v>
      </c>
      <c r="B213">
        <v>14</v>
      </c>
      <c r="C213" t="s">
        <v>8945</v>
      </c>
      <c r="D213">
        <f>'Price Make-up'!$BJ$158</f>
        <v>0</v>
      </c>
      <c r="E213" t="s">
        <v>9167</v>
      </c>
      <c r="F213" t="s">
        <v>9167</v>
      </c>
      <c r="G213">
        <v>1</v>
      </c>
      <c r="H213">
        <v>1</v>
      </c>
      <c r="I213">
        <v>1</v>
      </c>
      <c r="J213">
        <v>1</v>
      </c>
    </row>
    <row r="214" spans="1:10">
      <c r="A214" t="s">
        <v>222</v>
      </c>
      <c r="B214">
        <v>14</v>
      </c>
      <c r="C214" t="s">
        <v>8945</v>
      </c>
      <c r="D214">
        <f>'Price Make-up'!$P$78</f>
        <v>0</v>
      </c>
      <c r="E214" t="s">
        <v>9168</v>
      </c>
      <c r="F214" t="s">
        <v>9168</v>
      </c>
      <c r="G214">
        <v>1</v>
      </c>
      <c r="H214">
        <v>1</v>
      </c>
      <c r="I214">
        <v>1</v>
      </c>
      <c r="J214">
        <v>1</v>
      </c>
    </row>
    <row r="215" spans="1:10">
      <c r="A215" t="s">
        <v>223</v>
      </c>
      <c r="B215">
        <v>14</v>
      </c>
      <c r="C215" t="s">
        <v>8945</v>
      </c>
      <c r="D215">
        <f>'Price Make-up'!$R$78</f>
        <v>0</v>
      </c>
      <c r="E215" t="s">
        <v>9169</v>
      </c>
      <c r="F215" t="s">
        <v>9169</v>
      </c>
      <c r="G215">
        <v>1</v>
      </c>
      <c r="H215">
        <v>1</v>
      </c>
      <c r="I215">
        <v>1</v>
      </c>
      <c r="J215">
        <v>1</v>
      </c>
    </row>
    <row r="216" spans="1:10">
      <c r="A216" t="s">
        <v>224</v>
      </c>
      <c r="B216">
        <v>14</v>
      </c>
      <c r="C216" t="s">
        <v>8945</v>
      </c>
      <c r="D216">
        <f>'Price Make-up'!$L$78</f>
        <v>0</v>
      </c>
      <c r="E216" t="s">
        <v>9170</v>
      </c>
      <c r="F216" t="s">
        <v>9170</v>
      </c>
      <c r="G216">
        <v>1</v>
      </c>
      <c r="H216">
        <v>1</v>
      </c>
      <c r="I216">
        <v>1</v>
      </c>
      <c r="J216">
        <v>1</v>
      </c>
    </row>
    <row r="217" spans="1:10">
      <c r="A217" t="s">
        <v>225</v>
      </c>
      <c r="B217">
        <v>14</v>
      </c>
      <c r="C217" t="s">
        <v>8945</v>
      </c>
      <c r="D217">
        <f>'Price Make-up'!$N$78</f>
        <v>0</v>
      </c>
      <c r="E217" t="s">
        <v>9171</v>
      </c>
      <c r="F217" t="s">
        <v>9171</v>
      </c>
      <c r="G217">
        <v>1</v>
      </c>
      <c r="H217">
        <v>1</v>
      </c>
      <c r="I217">
        <v>1</v>
      </c>
      <c r="J217">
        <v>1</v>
      </c>
    </row>
    <row r="218" spans="1:10">
      <c r="A218" t="s">
        <v>226</v>
      </c>
      <c r="B218">
        <v>14</v>
      </c>
      <c r="C218" t="s">
        <v>8945</v>
      </c>
      <c r="D218">
        <f>'Price Make-up'!$Q$78</f>
        <v>0</v>
      </c>
      <c r="E218" t="s">
        <v>9172</v>
      </c>
      <c r="F218" t="s">
        <v>9172</v>
      </c>
      <c r="G218">
        <v>1</v>
      </c>
      <c r="H218">
        <v>1</v>
      </c>
      <c r="I218">
        <v>1</v>
      </c>
      <c r="J218">
        <v>1</v>
      </c>
    </row>
    <row r="219" spans="1:10">
      <c r="A219" t="s">
        <v>227</v>
      </c>
      <c r="B219">
        <v>14</v>
      </c>
      <c r="C219" t="s">
        <v>8945</v>
      </c>
      <c r="D219">
        <f>'Price Make-up'!$O$78</f>
        <v>0</v>
      </c>
      <c r="E219" t="s">
        <v>9173</v>
      </c>
      <c r="F219" t="s">
        <v>9173</v>
      </c>
      <c r="G219">
        <v>1</v>
      </c>
      <c r="H219">
        <v>1</v>
      </c>
      <c r="I219">
        <v>1</v>
      </c>
      <c r="J219">
        <v>1</v>
      </c>
    </row>
    <row r="220" spans="1:10">
      <c r="A220" t="s">
        <v>228</v>
      </c>
      <c r="B220">
        <v>14</v>
      </c>
      <c r="C220" t="s">
        <v>8945</v>
      </c>
      <c r="D220">
        <f>'Price Make-up'!$T$78</f>
        <v>0</v>
      </c>
      <c r="E220" t="s">
        <v>9174</v>
      </c>
      <c r="F220" t="s">
        <v>9174</v>
      </c>
      <c r="G220">
        <v>1</v>
      </c>
      <c r="H220">
        <v>1</v>
      </c>
      <c r="I220">
        <v>1</v>
      </c>
      <c r="J220">
        <v>1</v>
      </c>
    </row>
    <row r="221" spans="1:10">
      <c r="A221" t="s">
        <v>229</v>
      </c>
      <c r="B221">
        <v>14</v>
      </c>
      <c r="C221" t="s">
        <v>8945</v>
      </c>
      <c r="D221">
        <f>'Price Make-up'!$U$78</f>
        <v>0</v>
      </c>
      <c r="E221" t="s">
        <v>9175</v>
      </c>
      <c r="F221" t="s">
        <v>9175</v>
      </c>
      <c r="G221">
        <v>1</v>
      </c>
      <c r="H221">
        <v>1</v>
      </c>
      <c r="I221">
        <v>1</v>
      </c>
      <c r="J221">
        <v>1</v>
      </c>
    </row>
    <row r="222" spans="1:10">
      <c r="A222" t="s">
        <v>230</v>
      </c>
      <c r="B222">
        <v>14</v>
      </c>
      <c r="C222" t="s">
        <v>8945</v>
      </c>
      <c r="D222">
        <f>'Price Make-up'!$S$78</f>
        <v>0</v>
      </c>
      <c r="E222" t="s">
        <v>9176</v>
      </c>
      <c r="F222" t="s">
        <v>9176</v>
      </c>
      <c r="G222">
        <v>1</v>
      </c>
      <c r="H222">
        <v>1</v>
      </c>
      <c r="I222">
        <v>1</v>
      </c>
      <c r="J222">
        <v>1</v>
      </c>
    </row>
    <row r="223" spans="1:10">
      <c r="A223" t="s">
        <v>231</v>
      </c>
      <c r="B223">
        <v>14</v>
      </c>
      <c r="C223" t="s">
        <v>8945</v>
      </c>
      <c r="D223">
        <f>'Price Make-up'!$P$174</f>
        <v>0</v>
      </c>
      <c r="E223" t="s">
        <v>9177</v>
      </c>
      <c r="F223" t="s">
        <v>9177</v>
      </c>
      <c r="G223">
        <v>1</v>
      </c>
      <c r="H223">
        <v>1</v>
      </c>
      <c r="I223">
        <v>1</v>
      </c>
      <c r="J223">
        <v>1</v>
      </c>
    </row>
    <row r="224" spans="1:10">
      <c r="A224" t="s">
        <v>232</v>
      </c>
      <c r="B224">
        <v>14</v>
      </c>
      <c r="C224" t="s">
        <v>8945</v>
      </c>
      <c r="D224">
        <f>'Price Make-up'!$R$174</f>
        <v>0</v>
      </c>
      <c r="E224" t="s">
        <v>9178</v>
      </c>
      <c r="F224" t="s">
        <v>9178</v>
      </c>
      <c r="G224">
        <v>1</v>
      </c>
      <c r="H224">
        <v>1</v>
      </c>
      <c r="I224">
        <v>1</v>
      </c>
      <c r="J224">
        <v>1</v>
      </c>
    </row>
    <row r="225" spans="1:10">
      <c r="A225" t="s">
        <v>233</v>
      </c>
      <c r="B225">
        <v>14</v>
      </c>
      <c r="C225" t="s">
        <v>8945</v>
      </c>
      <c r="D225">
        <f>'Price Make-up'!$L$174</f>
        <v>0</v>
      </c>
      <c r="E225" t="s">
        <v>9179</v>
      </c>
      <c r="F225" t="s">
        <v>9179</v>
      </c>
      <c r="G225">
        <v>1</v>
      </c>
      <c r="H225">
        <v>1</v>
      </c>
      <c r="I225">
        <v>1</v>
      </c>
      <c r="J225">
        <v>1</v>
      </c>
    </row>
    <row r="226" spans="1:10">
      <c r="A226" t="s">
        <v>234</v>
      </c>
      <c r="B226">
        <v>14</v>
      </c>
      <c r="C226" t="s">
        <v>8945</v>
      </c>
      <c r="D226">
        <f>'Price Make-up'!$N$174</f>
        <v>0</v>
      </c>
      <c r="E226" t="s">
        <v>9180</v>
      </c>
      <c r="F226" t="s">
        <v>9180</v>
      </c>
      <c r="G226">
        <v>1</v>
      </c>
      <c r="H226">
        <v>1</v>
      </c>
      <c r="I226">
        <v>1</v>
      </c>
      <c r="J226">
        <v>1</v>
      </c>
    </row>
    <row r="227" spans="1:10">
      <c r="A227" t="s">
        <v>235</v>
      </c>
      <c r="B227">
        <v>14</v>
      </c>
      <c r="C227" t="s">
        <v>8945</v>
      </c>
      <c r="D227">
        <f>'Price Make-up'!$Q$174</f>
        <v>0</v>
      </c>
      <c r="E227" t="s">
        <v>9181</v>
      </c>
      <c r="F227" t="s">
        <v>9181</v>
      </c>
      <c r="G227">
        <v>1</v>
      </c>
      <c r="H227">
        <v>1</v>
      </c>
      <c r="I227">
        <v>1</v>
      </c>
      <c r="J227">
        <v>1</v>
      </c>
    </row>
    <row r="228" spans="1:10">
      <c r="A228" t="s">
        <v>236</v>
      </c>
      <c r="B228">
        <v>14</v>
      </c>
      <c r="C228" t="s">
        <v>8945</v>
      </c>
      <c r="D228">
        <f>'Price Make-up'!$O$174</f>
        <v>0</v>
      </c>
      <c r="E228" t="s">
        <v>9182</v>
      </c>
      <c r="F228" t="s">
        <v>9182</v>
      </c>
      <c r="G228">
        <v>1</v>
      </c>
      <c r="H228">
        <v>1</v>
      </c>
      <c r="I228">
        <v>1</v>
      </c>
      <c r="J228">
        <v>1</v>
      </c>
    </row>
    <row r="229" spans="1:10">
      <c r="A229" t="s">
        <v>237</v>
      </c>
      <c r="B229">
        <v>14</v>
      </c>
      <c r="C229" t="s">
        <v>8945</v>
      </c>
      <c r="D229">
        <f>'Price Make-up'!$T$174</f>
        <v>0</v>
      </c>
      <c r="E229" t="s">
        <v>9183</v>
      </c>
      <c r="F229" t="s">
        <v>9183</v>
      </c>
      <c r="G229">
        <v>1</v>
      </c>
      <c r="H229">
        <v>1</v>
      </c>
      <c r="I229">
        <v>1</v>
      </c>
      <c r="J229">
        <v>1</v>
      </c>
    </row>
    <row r="230" spans="1:10">
      <c r="A230" t="s">
        <v>238</v>
      </c>
      <c r="B230">
        <v>14</v>
      </c>
      <c r="C230" t="s">
        <v>8945</v>
      </c>
      <c r="D230">
        <f>'Price Make-up'!$U$174</f>
        <v>0</v>
      </c>
      <c r="E230" t="s">
        <v>9184</v>
      </c>
      <c r="F230" t="s">
        <v>9184</v>
      </c>
      <c r="G230">
        <v>1</v>
      </c>
      <c r="H230">
        <v>1</v>
      </c>
      <c r="I230">
        <v>1</v>
      </c>
      <c r="J230">
        <v>1</v>
      </c>
    </row>
    <row r="231" spans="1:10">
      <c r="A231" t="s">
        <v>239</v>
      </c>
      <c r="B231">
        <v>14</v>
      </c>
      <c r="C231" t="s">
        <v>8945</v>
      </c>
      <c r="D231">
        <f>'Price Make-up'!$S$174</f>
        <v>0</v>
      </c>
      <c r="E231" t="s">
        <v>9185</v>
      </c>
      <c r="F231" t="s">
        <v>9185</v>
      </c>
      <c r="G231">
        <v>1</v>
      </c>
      <c r="H231">
        <v>1</v>
      </c>
      <c r="I231">
        <v>1</v>
      </c>
      <c r="J231">
        <v>1</v>
      </c>
    </row>
    <row r="232" spans="1:10">
      <c r="A232" t="s">
        <v>240</v>
      </c>
      <c r="B232">
        <v>14</v>
      </c>
      <c r="C232" t="s">
        <v>8945</v>
      </c>
      <c r="D232">
        <f>'Price Make-up'!$P$94</f>
        <v>0</v>
      </c>
      <c r="E232" t="s">
        <v>9186</v>
      </c>
      <c r="F232" t="s">
        <v>9186</v>
      </c>
      <c r="G232">
        <v>1</v>
      </c>
      <c r="H232">
        <v>1</v>
      </c>
      <c r="I232">
        <v>1</v>
      </c>
      <c r="J232">
        <v>1</v>
      </c>
    </row>
    <row r="233" spans="1:10">
      <c r="A233" t="s">
        <v>241</v>
      </c>
      <c r="B233">
        <v>14</v>
      </c>
      <c r="C233" t="s">
        <v>8945</v>
      </c>
      <c r="D233">
        <f>'Price Make-up'!$R$94</f>
        <v>0</v>
      </c>
      <c r="E233" t="s">
        <v>9187</v>
      </c>
      <c r="F233" t="s">
        <v>9187</v>
      </c>
      <c r="G233">
        <v>1</v>
      </c>
      <c r="H233">
        <v>1</v>
      </c>
      <c r="I233">
        <v>1</v>
      </c>
      <c r="J233">
        <v>1</v>
      </c>
    </row>
    <row r="234" spans="1:10">
      <c r="A234" t="s">
        <v>242</v>
      </c>
      <c r="B234">
        <v>14</v>
      </c>
      <c r="C234" t="s">
        <v>8945</v>
      </c>
      <c r="D234">
        <f>'Price Make-up'!$L$94</f>
        <v>0</v>
      </c>
      <c r="E234" t="s">
        <v>9188</v>
      </c>
      <c r="F234" t="s">
        <v>9188</v>
      </c>
      <c r="G234">
        <v>1</v>
      </c>
      <c r="H234">
        <v>1</v>
      </c>
      <c r="I234">
        <v>1</v>
      </c>
      <c r="J234">
        <v>1</v>
      </c>
    </row>
    <row r="235" spans="1:10">
      <c r="A235" t="s">
        <v>243</v>
      </c>
      <c r="B235">
        <v>14</v>
      </c>
      <c r="C235" t="s">
        <v>8945</v>
      </c>
      <c r="D235">
        <f>'Price Make-up'!$N$94</f>
        <v>0</v>
      </c>
      <c r="E235" t="s">
        <v>9189</v>
      </c>
      <c r="F235" t="s">
        <v>9189</v>
      </c>
      <c r="G235">
        <v>1</v>
      </c>
      <c r="H235">
        <v>1</v>
      </c>
      <c r="I235">
        <v>1</v>
      </c>
      <c r="J235">
        <v>1</v>
      </c>
    </row>
    <row r="236" spans="1:10">
      <c r="A236" t="s">
        <v>244</v>
      </c>
      <c r="B236">
        <v>14</v>
      </c>
      <c r="C236" t="s">
        <v>8945</v>
      </c>
      <c r="D236">
        <f>'Price Make-up'!$Q$94</f>
        <v>0</v>
      </c>
      <c r="E236" t="s">
        <v>9190</v>
      </c>
      <c r="F236" t="s">
        <v>9190</v>
      </c>
      <c r="G236">
        <v>1</v>
      </c>
      <c r="H236">
        <v>1</v>
      </c>
      <c r="I236">
        <v>1</v>
      </c>
      <c r="J236">
        <v>1</v>
      </c>
    </row>
    <row r="237" spans="1:10">
      <c r="A237" t="s">
        <v>245</v>
      </c>
      <c r="B237">
        <v>14</v>
      </c>
      <c r="C237" t="s">
        <v>8945</v>
      </c>
      <c r="D237">
        <f>'Price Make-up'!$O$94</f>
        <v>0</v>
      </c>
      <c r="E237" t="s">
        <v>9191</v>
      </c>
      <c r="F237" t="s">
        <v>9191</v>
      </c>
      <c r="G237">
        <v>1</v>
      </c>
      <c r="H237">
        <v>1</v>
      </c>
      <c r="I237">
        <v>1</v>
      </c>
      <c r="J237">
        <v>1</v>
      </c>
    </row>
    <row r="238" spans="1:10">
      <c r="A238" t="s">
        <v>246</v>
      </c>
      <c r="B238">
        <v>14</v>
      </c>
      <c r="C238" t="s">
        <v>8945</v>
      </c>
      <c r="D238">
        <f>'Price Make-up'!$T$94</f>
        <v>0</v>
      </c>
      <c r="E238" t="s">
        <v>9192</v>
      </c>
      <c r="F238" t="s">
        <v>9192</v>
      </c>
      <c r="G238">
        <v>1</v>
      </c>
      <c r="H238">
        <v>1</v>
      </c>
      <c r="I238">
        <v>1</v>
      </c>
      <c r="J238">
        <v>1</v>
      </c>
    </row>
    <row r="239" spans="1:10">
      <c r="A239" t="s">
        <v>247</v>
      </c>
      <c r="B239">
        <v>14</v>
      </c>
      <c r="C239" t="s">
        <v>8945</v>
      </c>
      <c r="D239">
        <f>'Price Make-up'!$U$94</f>
        <v>0</v>
      </c>
      <c r="E239" t="s">
        <v>9193</v>
      </c>
      <c r="F239" t="s">
        <v>9193</v>
      </c>
      <c r="G239">
        <v>1</v>
      </c>
      <c r="H239">
        <v>1</v>
      </c>
      <c r="I239">
        <v>1</v>
      </c>
      <c r="J239">
        <v>1</v>
      </c>
    </row>
    <row r="240" spans="1:10">
      <c r="A240" t="s">
        <v>248</v>
      </c>
      <c r="B240">
        <v>14</v>
      </c>
      <c r="C240" t="s">
        <v>8945</v>
      </c>
      <c r="D240">
        <f>'Price Make-up'!$S$94</f>
        <v>0</v>
      </c>
      <c r="E240" t="s">
        <v>9194</v>
      </c>
      <c r="F240" t="s">
        <v>9194</v>
      </c>
      <c r="G240">
        <v>1</v>
      </c>
      <c r="H240">
        <v>1</v>
      </c>
      <c r="I240">
        <v>1</v>
      </c>
      <c r="J240">
        <v>1</v>
      </c>
    </row>
    <row r="241" spans="1:10">
      <c r="A241" t="s">
        <v>249</v>
      </c>
      <c r="B241">
        <v>14</v>
      </c>
      <c r="C241" t="s">
        <v>8945</v>
      </c>
      <c r="D241">
        <f>'Price Make-up'!$P$46</f>
        <v>0</v>
      </c>
      <c r="E241" t="s">
        <v>9195</v>
      </c>
      <c r="F241" t="s">
        <v>9195</v>
      </c>
      <c r="G241">
        <v>1</v>
      </c>
      <c r="H241">
        <v>1</v>
      </c>
      <c r="I241">
        <v>1</v>
      </c>
      <c r="J241">
        <v>1</v>
      </c>
    </row>
    <row r="242" spans="1:10">
      <c r="A242" t="s">
        <v>250</v>
      </c>
      <c r="B242">
        <v>14</v>
      </c>
      <c r="C242" t="s">
        <v>8945</v>
      </c>
      <c r="D242">
        <f>'Price Make-up'!$R$46</f>
        <v>0</v>
      </c>
      <c r="E242" t="s">
        <v>9196</v>
      </c>
      <c r="F242" t="s">
        <v>9196</v>
      </c>
      <c r="G242">
        <v>1</v>
      </c>
      <c r="H242">
        <v>1</v>
      </c>
      <c r="I242">
        <v>1</v>
      </c>
      <c r="J242">
        <v>1</v>
      </c>
    </row>
    <row r="243" spans="1:10">
      <c r="A243" t="s">
        <v>251</v>
      </c>
      <c r="B243">
        <v>14</v>
      </c>
      <c r="C243" t="s">
        <v>8945</v>
      </c>
      <c r="D243">
        <f>'Price Make-up'!$L$46</f>
        <v>0</v>
      </c>
      <c r="E243" t="s">
        <v>9197</v>
      </c>
      <c r="F243" t="s">
        <v>9197</v>
      </c>
      <c r="G243">
        <v>1</v>
      </c>
      <c r="H243">
        <v>1</v>
      </c>
      <c r="I243">
        <v>1</v>
      </c>
      <c r="J243">
        <v>1</v>
      </c>
    </row>
    <row r="244" spans="1:10">
      <c r="A244" t="s">
        <v>252</v>
      </c>
      <c r="B244">
        <v>14</v>
      </c>
      <c r="C244" t="s">
        <v>8945</v>
      </c>
      <c r="D244">
        <f>'Price Make-up'!$N$46</f>
        <v>0</v>
      </c>
      <c r="E244" t="s">
        <v>9198</v>
      </c>
      <c r="F244" t="s">
        <v>9198</v>
      </c>
      <c r="G244">
        <v>1</v>
      </c>
      <c r="H244">
        <v>1</v>
      </c>
      <c r="I244">
        <v>1</v>
      </c>
      <c r="J244">
        <v>1</v>
      </c>
    </row>
    <row r="245" spans="1:10">
      <c r="A245" t="s">
        <v>253</v>
      </c>
      <c r="B245">
        <v>14</v>
      </c>
      <c r="C245" t="s">
        <v>8945</v>
      </c>
      <c r="D245">
        <f>'Price Make-up'!$Q$46</f>
        <v>0</v>
      </c>
      <c r="E245" t="s">
        <v>9199</v>
      </c>
      <c r="F245" t="s">
        <v>9199</v>
      </c>
      <c r="G245">
        <v>1</v>
      </c>
      <c r="H245">
        <v>1</v>
      </c>
      <c r="I245">
        <v>1</v>
      </c>
      <c r="J245">
        <v>1</v>
      </c>
    </row>
    <row r="246" spans="1:10">
      <c r="A246" t="s">
        <v>254</v>
      </c>
      <c r="B246">
        <v>14</v>
      </c>
      <c r="C246" t="s">
        <v>8945</v>
      </c>
      <c r="D246">
        <f>'Price Make-up'!$O$46</f>
        <v>0</v>
      </c>
      <c r="E246" t="s">
        <v>9200</v>
      </c>
      <c r="F246" t="s">
        <v>9200</v>
      </c>
      <c r="G246">
        <v>1</v>
      </c>
      <c r="H246">
        <v>1</v>
      </c>
      <c r="I246">
        <v>1</v>
      </c>
      <c r="J246">
        <v>1</v>
      </c>
    </row>
    <row r="247" spans="1:10">
      <c r="A247" t="s">
        <v>255</v>
      </c>
      <c r="B247">
        <v>14</v>
      </c>
      <c r="C247" t="s">
        <v>8945</v>
      </c>
      <c r="D247">
        <f>'Price Make-up'!$T$46</f>
        <v>0</v>
      </c>
      <c r="E247" t="s">
        <v>9201</v>
      </c>
      <c r="F247" t="s">
        <v>9201</v>
      </c>
      <c r="G247">
        <v>1</v>
      </c>
      <c r="H247">
        <v>1</v>
      </c>
      <c r="I247">
        <v>1</v>
      </c>
      <c r="J247">
        <v>1</v>
      </c>
    </row>
    <row r="248" spans="1:10">
      <c r="A248" t="s">
        <v>256</v>
      </c>
      <c r="B248">
        <v>14</v>
      </c>
      <c r="C248" t="s">
        <v>8945</v>
      </c>
      <c r="D248">
        <f>'Price Make-up'!$U$46</f>
        <v>0</v>
      </c>
      <c r="E248" t="s">
        <v>9202</v>
      </c>
      <c r="F248" t="s">
        <v>9202</v>
      </c>
      <c r="G248">
        <v>1</v>
      </c>
      <c r="H248">
        <v>1</v>
      </c>
      <c r="I248">
        <v>1</v>
      </c>
      <c r="J248">
        <v>1</v>
      </c>
    </row>
    <row r="249" spans="1:10">
      <c r="A249" t="s">
        <v>257</v>
      </c>
      <c r="B249">
        <v>14</v>
      </c>
      <c r="C249" t="s">
        <v>8945</v>
      </c>
      <c r="D249">
        <f>'Price Make-up'!$S$46</f>
        <v>0</v>
      </c>
      <c r="E249" t="s">
        <v>9203</v>
      </c>
      <c r="F249" t="s">
        <v>9203</v>
      </c>
      <c r="G249">
        <v>1</v>
      </c>
      <c r="H249">
        <v>1</v>
      </c>
      <c r="I249">
        <v>1</v>
      </c>
      <c r="J249">
        <v>1</v>
      </c>
    </row>
    <row r="250" spans="1:10">
      <c r="A250" t="s">
        <v>258</v>
      </c>
      <c r="B250">
        <v>14</v>
      </c>
      <c r="C250" t="s">
        <v>8945</v>
      </c>
      <c r="D250">
        <f>'Price Make-up'!$BO$142</f>
        <v>0</v>
      </c>
      <c r="E250" t="s">
        <v>9204</v>
      </c>
      <c r="F250" t="s">
        <v>9204</v>
      </c>
      <c r="G250">
        <v>1</v>
      </c>
      <c r="H250">
        <v>1</v>
      </c>
      <c r="I250">
        <v>1</v>
      </c>
      <c r="J250">
        <v>1</v>
      </c>
    </row>
    <row r="251" spans="1:10">
      <c r="A251" t="s">
        <v>259</v>
      </c>
      <c r="B251">
        <v>14</v>
      </c>
      <c r="C251" t="s">
        <v>8945</v>
      </c>
      <c r="D251">
        <f>'Price Make-up'!$BQ$142</f>
        <v>0</v>
      </c>
      <c r="E251" t="s">
        <v>9205</v>
      </c>
      <c r="F251" t="s">
        <v>9205</v>
      </c>
      <c r="G251">
        <v>1</v>
      </c>
      <c r="H251">
        <v>1</v>
      </c>
      <c r="I251">
        <v>1</v>
      </c>
      <c r="J251">
        <v>1</v>
      </c>
    </row>
    <row r="252" spans="1:10">
      <c r="A252" t="s">
        <v>260</v>
      </c>
      <c r="B252">
        <v>14</v>
      </c>
      <c r="C252" t="s">
        <v>8945</v>
      </c>
      <c r="D252">
        <f>'Price Make-up'!$BM$142</f>
        <v>0</v>
      </c>
      <c r="E252" t="s">
        <v>9206</v>
      </c>
      <c r="F252" t="s">
        <v>9206</v>
      </c>
      <c r="G252">
        <v>1</v>
      </c>
      <c r="H252">
        <v>1</v>
      </c>
      <c r="I252">
        <v>1</v>
      </c>
      <c r="J252">
        <v>1</v>
      </c>
    </row>
    <row r="253" spans="1:10">
      <c r="A253" t="s">
        <v>261</v>
      </c>
      <c r="B253">
        <v>14</v>
      </c>
      <c r="C253" t="s">
        <v>8945</v>
      </c>
      <c r="D253">
        <f>'Price Make-up'!$BP$142</f>
        <v>0</v>
      </c>
      <c r="E253" t="s">
        <v>9207</v>
      </c>
      <c r="F253" t="s">
        <v>9207</v>
      </c>
      <c r="G253">
        <v>1</v>
      </c>
      <c r="H253">
        <v>1</v>
      </c>
      <c r="I253">
        <v>1</v>
      </c>
      <c r="J253">
        <v>1</v>
      </c>
    </row>
    <row r="254" spans="1:10">
      <c r="A254" t="s">
        <v>262</v>
      </c>
      <c r="B254">
        <v>14</v>
      </c>
      <c r="C254" t="s">
        <v>8945</v>
      </c>
      <c r="D254">
        <f>'Price Make-up'!$BN$142</f>
        <v>0</v>
      </c>
      <c r="E254" t="s">
        <v>9208</v>
      </c>
      <c r="F254" t="s">
        <v>9208</v>
      </c>
      <c r="G254">
        <v>1</v>
      </c>
      <c r="H254">
        <v>1</v>
      </c>
      <c r="I254">
        <v>1</v>
      </c>
      <c r="J254">
        <v>1</v>
      </c>
    </row>
    <row r="255" spans="1:10">
      <c r="A255" t="s">
        <v>263</v>
      </c>
      <c r="B255">
        <v>14</v>
      </c>
      <c r="C255" t="s">
        <v>8945</v>
      </c>
      <c r="D255">
        <f>'Price Make-up'!$BS$142</f>
        <v>0</v>
      </c>
      <c r="E255" t="s">
        <v>9209</v>
      </c>
      <c r="F255" t="s">
        <v>9209</v>
      </c>
      <c r="G255">
        <v>1</v>
      </c>
      <c r="H255">
        <v>1</v>
      </c>
      <c r="I255">
        <v>1</v>
      </c>
      <c r="J255">
        <v>1</v>
      </c>
    </row>
    <row r="256" spans="1:10">
      <c r="A256" t="s">
        <v>264</v>
      </c>
      <c r="B256">
        <v>14</v>
      </c>
      <c r="C256" t="s">
        <v>8945</v>
      </c>
      <c r="D256">
        <f>'Price Make-up'!$BT$142</f>
        <v>0</v>
      </c>
      <c r="E256" t="s">
        <v>9210</v>
      </c>
      <c r="F256" t="s">
        <v>9210</v>
      </c>
      <c r="G256">
        <v>1</v>
      </c>
      <c r="H256">
        <v>1</v>
      </c>
      <c r="I256">
        <v>1</v>
      </c>
      <c r="J256">
        <v>1</v>
      </c>
    </row>
    <row r="257" spans="1:10">
      <c r="A257" t="s">
        <v>265</v>
      </c>
      <c r="B257">
        <v>14</v>
      </c>
      <c r="C257" t="s">
        <v>8945</v>
      </c>
      <c r="D257">
        <f>'Price Make-up'!$BR$142</f>
        <v>0</v>
      </c>
      <c r="E257" t="s">
        <v>9211</v>
      </c>
      <c r="F257" t="s">
        <v>9211</v>
      </c>
      <c r="G257">
        <v>1</v>
      </c>
      <c r="H257">
        <v>1</v>
      </c>
      <c r="I257">
        <v>1</v>
      </c>
      <c r="J257">
        <v>1</v>
      </c>
    </row>
    <row r="258" spans="1:10">
      <c r="A258" t="s">
        <v>266</v>
      </c>
      <c r="B258">
        <v>14</v>
      </c>
      <c r="C258" t="s">
        <v>8945</v>
      </c>
      <c r="D258">
        <f>'Price Make-up'!$BO$254</f>
        <v>0</v>
      </c>
      <c r="E258" t="s">
        <v>9212</v>
      </c>
      <c r="F258" t="s">
        <v>9212</v>
      </c>
      <c r="G258">
        <v>1</v>
      </c>
      <c r="H258">
        <v>1</v>
      </c>
      <c r="I258">
        <v>1</v>
      </c>
      <c r="J258">
        <v>1</v>
      </c>
    </row>
    <row r="259" spans="1:10">
      <c r="A259" t="s">
        <v>267</v>
      </c>
      <c r="B259">
        <v>14</v>
      </c>
      <c r="C259" t="s">
        <v>8945</v>
      </c>
      <c r="D259">
        <f>'Price Make-up'!$BQ$254</f>
        <v>0</v>
      </c>
      <c r="E259" t="s">
        <v>9213</v>
      </c>
      <c r="F259" t="s">
        <v>9213</v>
      </c>
      <c r="G259">
        <v>1</v>
      </c>
      <c r="H259">
        <v>1</v>
      </c>
      <c r="I259">
        <v>1</v>
      </c>
      <c r="J259">
        <v>1</v>
      </c>
    </row>
    <row r="260" spans="1:10">
      <c r="A260" t="s">
        <v>268</v>
      </c>
      <c r="B260">
        <v>14</v>
      </c>
      <c r="C260" t="s">
        <v>8945</v>
      </c>
      <c r="D260">
        <f>'Price Make-up'!$BM$254</f>
        <v>0</v>
      </c>
      <c r="E260" t="s">
        <v>9214</v>
      </c>
      <c r="F260" t="s">
        <v>9214</v>
      </c>
      <c r="G260">
        <v>1</v>
      </c>
      <c r="H260">
        <v>1</v>
      </c>
      <c r="I260">
        <v>1</v>
      </c>
      <c r="J260">
        <v>1</v>
      </c>
    </row>
    <row r="261" spans="1:10">
      <c r="A261" t="s">
        <v>269</v>
      </c>
      <c r="B261">
        <v>14</v>
      </c>
      <c r="C261" t="s">
        <v>8945</v>
      </c>
      <c r="D261">
        <f>'Price Make-up'!$BP$254</f>
        <v>0</v>
      </c>
      <c r="E261" t="s">
        <v>9215</v>
      </c>
      <c r="F261" t="s">
        <v>9215</v>
      </c>
      <c r="G261">
        <v>1</v>
      </c>
      <c r="H261">
        <v>1</v>
      </c>
      <c r="I261">
        <v>1</v>
      </c>
      <c r="J261">
        <v>1</v>
      </c>
    </row>
    <row r="262" spans="1:10">
      <c r="A262" t="s">
        <v>270</v>
      </c>
      <c r="B262">
        <v>14</v>
      </c>
      <c r="C262" t="s">
        <v>8945</v>
      </c>
      <c r="D262">
        <f>'Price Make-up'!$BN$254</f>
        <v>0</v>
      </c>
      <c r="E262" t="s">
        <v>9216</v>
      </c>
      <c r="F262" t="s">
        <v>9216</v>
      </c>
      <c r="G262">
        <v>1</v>
      </c>
      <c r="H262">
        <v>1</v>
      </c>
      <c r="I262">
        <v>1</v>
      </c>
      <c r="J262">
        <v>1</v>
      </c>
    </row>
    <row r="263" spans="1:10">
      <c r="A263" t="s">
        <v>271</v>
      </c>
      <c r="B263">
        <v>14</v>
      </c>
      <c r="C263" t="s">
        <v>8945</v>
      </c>
      <c r="D263">
        <f>'Price Make-up'!$BS$254</f>
        <v>0</v>
      </c>
      <c r="E263" t="s">
        <v>9217</v>
      </c>
      <c r="F263" t="s">
        <v>9217</v>
      </c>
      <c r="G263">
        <v>1</v>
      </c>
      <c r="H263">
        <v>1</v>
      </c>
      <c r="I263">
        <v>1</v>
      </c>
      <c r="J263">
        <v>1</v>
      </c>
    </row>
    <row r="264" spans="1:10">
      <c r="A264" t="s">
        <v>272</v>
      </c>
      <c r="B264">
        <v>14</v>
      </c>
      <c r="C264" t="s">
        <v>8945</v>
      </c>
      <c r="D264">
        <f>'Price Make-up'!$BT$254</f>
        <v>0</v>
      </c>
      <c r="E264" t="s">
        <v>9218</v>
      </c>
      <c r="F264" t="s">
        <v>9218</v>
      </c>
      <c r="G264">
        <v>1</v>
      </c>
      <c r="H264">
        <v>1</v>
      </c>
      <c r="I264">
        <v>1</v>
      </c>
      <c r="J264">
        <v>1</v>
      </c>
    </row>
    <row r="265" spans="1:10">
      <c r="A265" t="s">
        <v>273</v>
      </c>
      <c r="B265">
        <v>14</v>
      </c>
      <c r="C265" t="s">
        <v>8945</v>
      </c>
      <c r="D265">
        <f>'Price Make-up'!$BR$254</f>
        <v>0</v>
      </c>
      <c r="E265" t="s">
        <v>9219</v>
      </c>
      <c r="F265" t="s">
        <v>9219</v>
      </c>
      <c r="G265">
        <v>1</v>
      </c>
      <c r="H265">
        <v>1</v>
      </c>
      <c r="I265">
        <v>1</v>
      </c>
      <c r="J265">
        <v>1</v>
      </c>
    </row>
    <row r="266" spans="1:10">
      <c r="A266" t="s">
        <v>274</v>
      </c>
      <c r="B266">
        <v>14</v>
      </c>
      <c r="C266" t="s">
        <v>8945</v>
      </c>
      <c r="D266">
        <f>'Price Make-up'!$BO$190</f>
        <v>0</v>
      </c>
      <c r="E266" t="s">
        <v>9220</v>
      </c>
      <c r="F266" t="s">
        <v>9220</v>
      </c>
      <c r="G266">
        <v>1</v>
      </c>
      <c r="H266">
        <v>1</v>
      </c>
      <c r="I266">
        <v>1</v>
      </c>
      <c r="J266">
        <v>1</v>
      </c>
    </row>
    <row r="267" spans="1:10">
      <c r="A267" t="s">
        <v>275</v>
      </c>
      <c r="B267">
        <v>14</v>
      </c>
      <c r="C267" t="s">
        <v>8945</v>
      </c>
      <c r="D267">
        <f>'Price Make-up'!$BQ$190</f>
        <v>0</v>
      </c>
      <c r="E267" t="s">
        <v>9221</v>
      </c>
      <c r="F267" t="s">
        <v>9221</v>
      </c>
      <c r="G267">
        <v>1</v>
      </c>
      <c r="H267">
        <v>1</v>
      </c>
      <c r="I267">
        <v>1</v>
      </c>
      <c r="J267">
        <v>1</v>
      </c>
    </row>
    <row r="268" spans="1:10">
      <c r="A268" t="s">
        <v>276</v>
      </c>
      <c r="B268">
        <v>14</v>
      </c>
      <c r="C268" t="s">
        <v>8945</v>
      </c>
      <c r="D268">
        <f>'Price Make-up'!$BM$190</f>
        <v>0</v>
      </c>
      <c r="E268" t="s">
        <v>9222</v>
      </c>
      <c r="F268" t="s">
        <v>9222</v>
      </c>
      <c r="G268">
        <v>1</v>
      </c>
      <c r="H268">
        <v>1</v>
      </c>
      <c r="I268">
        <v>1</v>
      </c>
      <c r="J268">
        <v>1</v>
      </c>
    </row>
    <row r="269" spans="1:10">
      <c r="A269" t="s">
        <v>277</v>
      </c>
      <c r="B269">
        <v>14</v>
      </c>
      <c r="C269" t="s">
        <v>8945</v>
      </c>
      <c r="D269">
        <f>'Price Make-up'!$BP$190</f>
        <v>0</v>
      </c>
      <c r="E269" t="s">
        <v>9223</v>
      </c>
      <c r="F269" t="s">
        <v>9223</v>
      </c>
      <c r="G269">
        <v>1</v>
      </c>
      <c r="H269">
        <v>1</v>
      </c>
      <c r="I269">
        <v>1</v>
      </c>
      <c r="J269">
        <v>1</v>
      </c>
    </row>
    <row r="270" spans="1:10">
      <c r="A270" t="s">
        <v>278</v>
      </c>
      <c r="B270">
        <v>14</v>
      </c>
      <c r="C270" t="s">
        <v>8945</v>
      </c>
      <c r="D270">
        <f>'Price Make-up'!$BN$190</f>
        <v>0</v>
      </c>
      <c r="E270" t="s">
        <v>9224</v>
      </c>
      <c r="F270" t="s">
        <v>9224</v>
      </c>
      <c r="G270">
        <v>1</v>
      </c>
      <c r="H270">
        <v>1</v>
      </c>
      <c r="I270">
        <v>1</v>
      </c>
      <c r="J270">
        <v>1</v>
      </c>
    </row>
    <row r="271" spans="1:10">
      <c r="A271" t="s">
        <v>279</v>
      </c>
      <c r="B271">
        <v>14</v>
      </c>
      <c r="C271" t="s">
        <v>8945</v>
      </c>
      <c r="D271">
        <f>'Price Make-up'!$BS$190</f>
        <v>0</v>
      </c>
      <c r="E271" t="s">
        <v>9225</v>
      </c>
      <c r="F271" t="s">
        <v>9225</v>
      </c>
      <c r="G271">
        <v>1</v>
      </c>
      <c r="H271">
        <v>1</v>
      </c>
      <c r="I271">
        <v>1</v>
      </c>
      <c r="J271">
        <v>1</v>
      </c>
    </row>
    <row r="272" spans="1:10">
      <c r="A272" t="s">
        <v>280</v>
      </c>
      <c r="B272">
        <v>14</v>
      </c>
      <c r="C272" t="s">
        <v>8945</v>
      </c>
      <c r="D272">
        <f>'Price Make-up'!$BT$190</f>
        <v>0</v>
      </c>
      <c r="E272" t="s">
        <v>9226</v>
      </c>
      <c r="F272" t="s">
        <v>9226</v>
      </c>
      <c r="G272">
        <v>1</v>
      </c>
      <c r="H272">
        <v>1</v>
      </c>
      <c r="I272">
        <v>1</v>
      </c>
      <c r="J272">
        <v>1</v>
      </c>
    </row>
    <row r="273" spans="1:10">
      <c r="A273" t="s">
        <v>281</v>
      </c>
      <c r="B273">
        <v>14</v>
      </c>
      <c r="C273" t="s">
        <v>8945</v>
      </c>
      <c r="D273">
        <f>'Price Make-up'!$BR$190</f>
        <v>0</v>
      </c>
      <c r="E273" t="s">
        <v>9227</v>
      </c>
      <c r="F273" t="s">
        <v>9227</v>
      </c>
      <c r="G273">
        <v>1</v>
      </c>
      <c r="H273">
        <v>1</v>
      </c>
      <c r="I273">
        <v>1</v>
      </c>
      <c r="J273">
        <v>1</v>
      </c>
    </row>
    <row r="274" spans="1:10">
      <c r="A274" t="s">
        <v>282</v>
      </c>
      <c r="B274">
        <v>14</v>
      </c>
      <c r="C274" t="s">
        <v>8945</v>
      </c>
      <c r="D274">
        <f>'Price Make-up'!$BO$62</f>
        <v>0</v>
      </c>
      <c r="E274" t="s">
        <v>9228</v>
      </c>
      <c r="F274" t="s">
        <v>9228</v>
      </c>
      <c r="G274">
        <v>1</v>
      </c>
      <c r="H274">
        <v>1</v>
      </c>
      <c r="I274">
        <v>1</v>
      </c>
      <c r="J274">
        <v>1</v>
      </c>
    </row>
    <row r="275" spans="1:10">
      <c r="A275" t="s">
        <v>283</v>
      </c>
      <c r="B275">
        <v>14</v>
      </c>
      <c r="C275" t="s">
        <v>8945</v>
      </c>
      <c r="D275">
        <f>'Price Make-up'!$BQ$62</f>
        <v>0</v>
      </c>
      <c r="E275" t="s">
        <v>9229</v>
      </c>
      <c r="F275" t="s">
        <v>9229</v>
      </c>
      <c r="G275">
        <v>1</v>
      </c>
      <c r="H275">
        <v>1</v>
      </c>
      <c r="I275">
        <v>1</v>
      </c>
      <c r="J275">
        <v>1</v>
      </c>
    </row>
    <row r="276" spans="1:10">
      <c r="A276" t="s">
        <v>284</v>
      </c>
      <c r="B276">
        <v>14</v>
      </c>
      <c r="C276" t="s">
        <v>8945</v>
      </c>
      <c r="D276">
        <f>'Price Make-up'!$BM$62</f>
        <v>0</v>
      </c>
      <c r="E276" t="s">
        <v>9230</v>
      </c>
      <c r="F276" t="s">
        <v>9230</v>
      </c>
      <c r="G276">
        <v>1</v>
      </c>
      <c r="H276">
        <v>1</v>
      </c>
      <c r="I276">
        <v>1</v>
      </c>
      <c r="J276">
        <v>1</v>
      </c>
    </row>
    <row r="277" spans="1:10">
      <c r="A277" t="s">
        <v>285</v>
      </c>
      <c r="B277">
        <v>14</v>
      </c>
      <c r="C277" t="s">
        <v>8945</v>
      </c>
      <c r="D277">
        <f>'Price Make-up'!$BP$62</f>
        <v>0</v>
      </c>
      <c r="E277" t="s">
        <v>9231</v>
      </c>
      <c r="F277" t="s">
        <v>9231</v>
      </c>
      <c r="G277">
        <v>1</v>
      </c>
      <c r="H277">
        <v>1</v>
      </c>
      <c r="I277">
        <v>1</v>
      </c>
      <c r="J277">
        <v>1</v>
      </c>
    </row>
    <row r="278" spans="1:10">
      <c r="A278" t="s">
        <v>286</v>
      </c>
      <c r="B278">
        <v>14</v>
      </c>
      <c r="C278" t="s">
        <v>8945</v>
      </c>
      <c r="D278">
        <f>'Price Make-up'!$BN$62</f>
        <v>0</v>
      </c>
      <c r="E278" t="s">
        <v>9232</v>
      </c>
      <c r="F278" t="s">
        <v>9232</v>
      </c>
      <c r="G278">
        <v>1</v>
      </c>
      <c r="H278">
        <v>1</v>
      </c>
      <c r="I278">
        <v>1</v>
      </c>
      <c r="J278">
        <v>1</v>
      </c>
    </row>
    <row r="279" spans="1:10">
      <c r="A279" t="s">
        <v>287</v>
      </c>
      <c r="B279">
        <v>14</v>
      </c>
      <c r="C279" t="s">
        <v>8945</v>
      </c>
      <c r="D279">
        <f>'Price Make-up'!$BS$62</f>
        <v>0</v>
      </c>
      <c r="E279" t="s">
        <v>9233</v>
      </c>
      <c r="F279" t="s">
        <v>9233</v>
      </c>
      <c r="G279">
        <v>1</v>
      </c>
      <c r="H279">
        <v>1</v>
      </c>
      <c r="I279">
        <v>1</v>
      </c>
      <c r="J279">
        <v>1</v>
      </c>
    </row>
    <row r="280" spans="1:10">
      <c r="A280" t="s">
        <v>288</v>
      </c>
      <c r="B280">
        <v>14</v>
      </c>
      <c r="C280" t="s">
        <v>8945</v>
      </c>
      <c r="D280">
        <f>'Price Make-up'!$BT$62</f>
        <v>0</v>
      </c>
      <c r="E280" t="s">
        <v>9234</v>
      </c>
      <c r="F280" t="s">
        <v>9234</v>
      </c>
      <c r="G280">
        <v>1</v>
      </c>
      <c r="H280">
        <v>1</v>
      </c>
      <c r="I280">
        <v>1</v>
      </c>
      <c r="J280">
        <v>1</v>
      </c>
    </row>
    <row r="281" spans="1:10">
      <c r="A281" t="s">
        <v>289</v>
      </c>
      <c r="B281">
        <v>14</v>
      </c>
      <c r="C281" t="s">
        <v>8945</v>
      </c>
      <c r="D281">
        <f>'Price Make-up'!$BR$62</f>
        <v>0</v>
      </c>
      <c r="E281" t="s">
        <v>9235</v>
      </c>
      <c r="F281" t="s">
        <v>9235</v>
      </c>
      <c r="G281">
        <v>1</v>
      </c>
      <c r="H281">
        <v>1</v>
      </c>
      <c r="I281">
        <v>1</v>
      </c>
      <c r="J281">
        <v>1</v>
      </c>
    </row>
    <row r="282" spans="1:10">
      <c r="A282" t="s">
        <v>290</v>
      </c>
      <c r="B282">
        <v>14</v>
      </c>
      <c r="C282" t="s">
        <v>8945</v>
      </c>
      <c r="D282">
        <f>'Price Make-up'!$BO$78</f>
        <v>0</v>
      </c>
      <c r="E282" t="s">
        <v>9236</v>
      </c>
      <c r="F282" t="s">
        <v>9236</v>
      </c>
      <c r="G282">
        <v>1</v>
      </c>
      <c r="H282">
        <v>1</v>
      </c>
      <c r="I282">
        <v>1</v>
      </c>
      <c r="J282">
        <v>1</v>
      </c>
    </row>
    <row r="283" spans="1:10">
      <c r="A283" t="s">
        <v>291</v>
      </c>
      <c r="B283">
        <v>14</v>
      </c>
      <c r="C283" t="s">
        <v>8945</v>
      </c>
      <c r="D283">
        <f>'Price Make-up'!$BQ$78</f>
        <v>0</v>
      </c>
      <c r="E283" t="s">
        <v>9237</v>
      </c>
      <c r="F283" t="s">
        <v>9237</v>
      </c>
      <c r="G283">
        <v>1</v>
      </c>
      <c r="H283">
        <v>1</v>
      </c>
      <c r="I283">
        <v>1</v>
      </c>
      <c r="J283">
        <v>1</v>
      </c>
    </row>
    <row r="284" spans="1:10">
      <c r="A284" t="s">
        <v>292</v>
      </c>
      <c r="B284">
        <v>14</v>
      </c>
      <c r="C284" t="s">
        <v>8945</v>
      </c>
      <c r="D284">
        <f>'Price Make-up'!$BM$78</f>
        <v>0</v>
      </c>
      <c r="E284" t="s">
        <v>9238</v>
      </c>
      <c r="F284" t="s">
        <v>9238</v>
      </c>
      <c r="G284">
        <v>1</v>
      </c>
      <c r="H284">
        <v>1</v>
      </c>
      <c r="I284">
        <v>1</v>
      </c>
      <c r="J284">
        <v>1</v>
      </c>
    </row>
    <row r="285" spans="1:10">
      <c r="A285" t="s">
        <v>293</v>
      </c>
      <c r="B285">
        <v>14</v>
      </c>
      <c r="C285" t="s">
        <v>8945</v>
      </c>
      <c r="D285">
        <f>'Price Make-up'!$BP$78</f>
        <v>0</v>
      </c>
      <c r="E285" t="s">
        <v>9239</v>
      </c>
      <c r="F285" t="s">
        <v>9239</v>
      </c>
      <c r="G285">
        <v>1</v>
      </c>
      <c r="H285">
        <v>1</v>
      </c>
      <c r="I285">
        <v>1</v>
      </c>
      <c r="J285">
        <v>1</v>
      </c>
    </row>
    <row r="286" spans="1:10">
      <c r="A286" t="s">
        <v>294</v>
      </c>
      <c r="B286">
        <v>14</v>
      </c>
      <c r="C286" t="s">
        <v>8945</v>
      </c>
      <c r="D286">
        <f>'Price Make-up'!$BN$78</f>
        <v>0</v>
      </c>
      <c r="E286" t="s">
        <v>9240</v>
      </c>
      <c r="F286" t="s">
        <v>9240</v>
      </c>
      <c r="G286">
        <v>1</v>
      </c>
      <c r="H286">
        <v>1</v>
      </c>
      <c r="I286">
        <v>1</v>
      </c>
      <c r="J286">
        <v>1</v>
      </c>
    </row>
    <row r="287" spans="1:10">
      <c r="A287" t="s">
        <v>295</v>
      </c>
      <c r="B287">
        <v>14</v>
      </c>
      <c r="C287" t="s">
        <v>8945</v>
      </c>
      <c r="D287">
        <f>'Price Make-up'!$BS$78</f>
        <v>0</v>
      </c>
      <c r="E287" t="s">
        <v>9241</v>
      </c>
      <c r="F287" t="s">
        <v>9241</v>
      </c>
      <c r="G287">
        <v>1</v>
      </c>
      <c r="H287">
        <v>1</v>
      </c>
      <c r="I287">
        <v>1</v>
      </c>
      <c r="J287">
        <v>1</v>
      </c>
    </row>
    <row r="288" spans="1:10">
      <c r="A288" t="s">
        <v>296</v>
      </c>
      <c r="B288">
        <v>14</v>
      </c>
      <c r="C288" t="s">
        <v>8945</v>
      </c>
      <c r="D288">
        <f>'Price Make-up'!$BT$78</f>
        <v>0</v>
      </c>
      <c r="E288" t="s">
        <v>9242</v>
      </c>
      <c r="F288" t="s">
        <v>9242</v>
      </c>
      <c r="G288">
        <v>1</v>
      </c>
      <c r="H288">
        <v>1</v>
      </c>
      <c r="I288">
        <v>1</v>
      </c>
      <c r="J288">
        <v>1</v>
      </c>
    </row>
    <row r="289" spans="1:10">
      <c r="A289" t="s">
        <v>297</v>
      </c>
      <c r="B289">
        <v>14</v>
      </c>
      <c r="C289" t="s">
        <v>8945</v>
      </c>
      <c r="D289">
        <f>'Price Make-up'!$BR$78</f>
        <v>0</v>
      </c>
      <c r="E289" t="s">
        <v>9243</v>
      </c>
      <c r="F289" t="s">
        <v>9243</v>
      </c>
      <c r="G289">
        <v>1</v>
      </c>
      <c r="H289">
        <v>1</v>
      </c>
      <c r="I289">
        <v>1</v>
      </c>
      <c r="J289">
        <v>1</v>
      </c>
    </row>
    <row r="290" spans="1:10">
      <c r="A290" t="s">
        <v>298</v>
      </c>
      <c r="B290">
        <v>14</v>
      </c>
      <c r="C290" t="s">
        <v>8945</v>
      </c>
      <c r="D290">
        <f>'Price Make-up'!$BO$174</f>
        <v>0</v>
      </c>
      <c r="E290" t="s">
        <v>9244</v>
      </c>
      <c r="F290" t="s">
        <v>9244</v>
      </c>
      <c r="G290">
        <v>1</v>
      </c>
      <c r="H290">
        <v>1</v>
      </c>
      <c r="I290">
        <v>1</v>
      </c>
      <c r="J290">
        <v>1</v>
      </c>
    </row>
    <row r="291" spans="1:10">
      <c r="A291" t="s">
        <v>299</v>
      </c>
      <c r="B291">
        <v>14</v>
      </c>
      <c r="C291" t="s">
        <v>8945</v>
      </c>
      <c r="D291">
        <f>'Price Make-up'!$BQ$174</f>
        <v>0</v>
      </c>
      <c r="E291" t="s">
        <v>9245</v>
      </c>
      <c r="F291" t="s">
        <v>9245</v>
      </c>
      <c r="G291">
        <v>1</v>
      </c>
      <c r="H291">
        <v>1</v>
      </c>
      <c r="I291">
        <v>1</v>
      </c>
      <c r="J291">
        <v>1</v>
      </c>
    </row>
    <row r="292" spans="1:10">
      <c r="A292" t="s">
        <v>300</v>
      </c>
      <c r="B292">
        <v>14</v>
      </c>
      <c r="C292" t="s">
        <v>8945</v>
      </c>
      <c r="D292">
        <f>'Price Make-up'!$BM$174</f>
        <v>0</v>
      </c>
      <c r="E292" t="s">
        <v>9246</v>
      </c>
      <c r="F292" t="s">
        <v>9246</v>
      </c>
      <c r="G292">
        <v>1</v>
      </c>
      <c r="H292">
        <v>1</v>
      </c>
      <c r="I292">
        <v>1</v>
      </c>
      <c r="J292">
        <v>1</v>
      </c>
    </row>
    <row r="293" spans="1:10">
      <c r="A293" t="s">
        <v>301</v>
      </c>
      <c r="B293">
        <v>14</v>
      </c>
      <c r="C293" t="s">
        <v>8945</v>
      </c>
      <c r="D293">
        <f>'Price Make-up'!$BP$174</f>
        <v>0</v>
      </c>
      <c r="E293" t="s">
        <v>9247</v>
      </c>
      <c r="F293" t="s">
        <v>9247</v>
      </c>
      <c r="G293">
        <v>1</v>
      </c>
      <c r="H293">
        <v>1</v>
      </c>
      <c r="I293">
        <v>1</v>
      </c>
      <c r="J293">
        <v>1</v>
      </c>
    </row>
    <row r="294" spans="1:10">
      <c r="A294" t="s">
        <v>302</v>
      </c>
      <c r="B294">
        <v>14</v>
      </c>
      <c r="C294" t="s">
        <v>8945</v>
      </c>
      <c r="D294">
        <f>'Price Make-up'!$BN$174</f>
        <v>0</v>
      </c>
      <c r="E294" t="s">
        <v>9248</v>
      </c>
      <c r="F294" t="s">
        <v>9248</v>
      </c>
      <c r="G294">
        <v>1</v>
      </c>
      <c r="H294">
        <v>1</v>
      </c>
      <c r="I294">
        <v>1</v>
      </c>
      <c r="J294">
        <v>1</v>
      </c>
    </row>
    <row r="295" spans="1:10">
      <c r="A295" t="s">
        <v>303</v>
      </c>
      <c r="B295">
        <v>14</v>
      </c>
      <c r="C295" t="s">
        <v>8945</v>
      </c>
      <c r="D295">
        <f>'Price Make-up'!$BS$174</f>
        <v>0</v>
      </c>
      <c r="E295" t="s">
        <v>9249</v>
      </c>
      <c r="F295" t="s">
        <v>9249</v>
      </c>
      <c r="G295">
        <v>1</v>
      </c>
      <c r="H295">
        <v>1</v>
      </c>
      <c r="I295">
        <v>1</v>
      </c>
      <c r="J295">
        <v>1</v>
      </c>
    </row>
    <row r="296" spans="1:10">
      <c r="A296" t="s">
        <v>304</v>
      </c>
      <c r="B296">
        <v>14</v>
      </c>
      <c r="C296" t="s">
        <v>8945</v>
      </c>
      <c r="D296">
        <f>'Price Make-up'!$BT$174</f>
        <v>0</v>
      </c>
      <c r="E296" t="s">
        <v>9250</v>
      </c>
      <c r="F296" t="s">
        <v>9250</v>
      </c>
      <c r="G296">
        <v>1</v>
      </c>
      <c r="H296">
        <v>1</v>
      </c>
      <c r="I296">
        <v>1</v>
      </c>
      <c r="J296">
        <v>1</v>
      </c>
    </row>
    <row r="297" spans="1:10">
      <c r="A297" t="s">
        <v>305</v>
      </c>
      <c r="B297">
        <v>14</v>
      </c>
      <c r="C297" t="s">
        <v>8945</v>
      </c>
      <c r="D297">
        <f>'Price Make-up'!$BR$174</f>
        <v>0</v>
      </c>
      <c r="E297" t="s">
        <v>9251</v>
      </c>
      <c r="F297" t="s">
        <v>9251</v>
      </c>
      <c r="G297">
        <v>1</v>
      </c>
      <c r="H297">
        <v>1</v>
      </c>
      <c r="I297">
        <v>1</v>
      </c>
      <c r="J297">
        <v>1</v>
      </c>
    </row>
    <row r="298" spans="1:10">
      <c r="A298" t="s">
        <v>306</v>
      </c>
      <c r="B298">
        <v>14</v>
      </c>
      <c r="C298" t="s">
        <v>8945</v>
      </c>
      <c r="D298">
        <f>'Price Make-up'!$BO$94</f>
        <v>0</v>
      </c>
      <c r="E298" t="s">
        <v>9252</v>
      </c>
      <c r="F298" t="s">
        <v>9252</v>
      </c>
      <c r="G298">
        <v>1</v>
      </c>
      <c r="H298">
        <v>1</v>
      </c>
      <c r="I298">
        <v>1</v>
      </c>
      <c r="J298">
        <v>1</v>
      </c>
    </row>
    <row r="299" spans="1:10">
      <c r="A299" t="s">
        <v>307</v>
      </c>
      <c r="B299">
        <v>14</v>
      </c>
      <c r="C299" t="s">
        <v>8945</v>
      </c>
      <c r="D299">
        <f>'Price Make-up'!$BQ$94</f>
        <v>0</v>
      </c>
      <c r="E299" t="s">
        <v>9253</v>
      </c>
      <c r="F299" t="s">
        <v>9253</v>
      </c>
      <c r="G299">
        <v>1</v>
      </c>
      <c r="H299">
        <v>1</v>
      </c>
      <c r="I299">
        <v>1</v>
      </c>
      <c r="J299">
        <v>1</v>
      </c>
    </row>
    <row r="300" spans="1:10">
      <c r="A300" t="s">
        <v>308</v>
      </c>
      <c r="B300">
        <v>14</v>
      </c>
      <c r="C300" t="s">
        <v>8945</v>
      </c>
      <c r="D300">
        <f>'Price Make-up'!$BM$94</f>
        <v>0</v>
      </c>
      <c r="E300" t="s">
        <v>9254</v>
      </c>
      <c r="F300" t="s">
        <v>9254</v>
      </c>
      <c r="G300">
        <v>1</v>
      </c>
      <c r="H300">
        <v>1</v>
      </c>
      <c r="I300">
        <v>1</v>
      </c>
      <c r="J300">
        <v>1</v>
      </c>
    </row>
    <row r="301" spans="1:10">
      <c r="A301" t="s">
        <v>309</v>
      </c>
      <c r="B301">
        <v>14</v>
      </c>
      <c r="C301" t="s">
        <v>8945</v>
      </c>
      <c r="D301">
        <f>'Price Make-up'!$BP$94</f>
        <v>0</v>
      </c>
      <c r="E301" t="s">
        <v>9255</v>
      </c>
      <c r="F301" t="s">
        <v>9255</v>
      </c>
      <c r="G301">
        <v>1</v>
      </c>
      <c r="H301">
        <v>1</v>
      </c>
      <c r="I301">
        <v>1</v>
      </c>
      <c r="J301">
        <v>1</v>
      </c>
    </row>
    <row r="302" spans="1:10">
      <c r="A302" t="s">
        <v>310</v>
      </c>
      <c r="B302">
        <v>14</v>
      </c>
      <c r="C302" t="s">
        <v>8945</v>
      </c>
      <c r="D302">
        <f>'Price Make-up'!$BN$94</f>
        <v>0</v>
      </c>
      <c r="E302" t="s">
        <v>9256</v>
      </c>
      <c r="F302" t="s">
        <v>9256</v>
      </c>
      <c r="G302">
        <v>1</v>
      </c>
      <c r="H302">
        <v>1</v>
      </c>
      <c r="I302">
        <v>1</v>
      </c>
      <c r="J302">
        <v>1</v>
      </c>
    </row>
    <row r="303" spans="1:10">
      <c r="A303" t="s">
        <v>311</v>
      </c>
      <c r="B303">
        <v>14</v>
      </c>
      <c r="C303" t="s">
        <v>8945</v>
      </c>
      <c r="D303">
        <f>'Price Make-up'!$BS$94</f>
        <v>0</v>
      </c>
      <c r="E303" t="s">
        <v>9257</v>
      </c>
      <c r="F303" t="s">
        <v>9257</v>
      </c>
      <c r="G303">
        <v>1</v>
      </c>
      <c r="H303">
        <v>1</v>
      </c>
      <c r="I303">
        <v>1</v>
      </c>
      <c r="J303">
        <v>1</v>
      </c>
    </row>
    <row r="304" spans="1:10">
      <c r="A304" t="s">
        <v>312</v>
      </c>
      <c r="B304">
        <v>14</v>
      </c>
      <c r="C304" t="s">
        <v>8945</v>
      </c>
      <c r="D304">
        <f>'Price Make-up'!$BT$94</f>
        <v>0</v>
      </c>
      <c r="E304" t="s">
        <v>9258</v>
      </c>
      <c r="F304" t="s">
        <v>9258</v>
      </c>
      <c r="G304">
        <v>1</v>
      </c>
      <c r="H304">
        <v>1</v>
      </c>
      <c r="I304">
        <v>1</v>
      </c>
      <c r="J304">
        <v>1</v>
      </c>
    </row>
    <row r="305" spans="1:10">
      <c r="A305" t="s">
        <v>313</v>
      </c>
      <c r="B305">
        <v>14</v>
      </c>
      <c r="C305" t="s">
        <v>8945</v>
      </c>
      <c r="D305">
        <f>'Price Make-up'!$BR$94</f>
        <v>0</v>
      </c>
      <c r="E305" t="s">
        <v>9259</v>
      </c>
      <c r="F305" t="s">
        <v>9259</v>
      </c>
      <c r="G305">
        <v>1</v>
      </c>
      <c r="H305">
        <v>1</v>
      </c>
      <c r="I305">
        <v>1</v>
      </c>
      <c r="J305">
        <v>1</v>
      </c>
    </row>
    <row r="306" spans="1:10">
      <c r="A306" t="s">
        <v>314</v>
      </c>
      <c r="B306">
        <v>14</v>
      </c>
      <c r="C306" t="s">
        <v>8945</v>
      </c>
      <c r="D306">
        <f>'Price Make-up'!$BO$46</f>
        <v>0</v>
      </c>
      <c r="E306" t="s">
        <v>9260</v>
      </c>
      <c r="F306" t="s">
        <v>9260</v>
      </c>
      <c r="G306">
        <v>1</v>
      </c>
      <c r="H306">
        <v>1</v>
      </c>
      <c r="I306">
        <v>1</v>
      </c>
      <c r="J306">
        <v>1</v>
      </c>
    </row>
    <row r="307" spans="1:10">
      <c r="A307" t="s">
        <v>315</v>
      </c>
      <c r="B307">
        <v>14</v>
      </c>
      <c r="C307" t="s">
        <v>8945</v>
      </c>
      <c r="D307">
        <f>'Price Make-up'!$BQ$46</f>
        <v>0</v>
      </c>
      <c r="E307" t="s">
        <v>9261</v>
      </c>
      <c r="F307" t="s">
        <v>9261</v>
      </c>
      <c r="G307">
        <v>1</v>
      </c>
      <c r="H307">
        <v>1</v>
      </c>
      <c r="I307">
        <v>1</v>
      </c>
      <c r="J307">
        <v>1</v>
      </c>
    </row>
    <row r="308" spans="1:10">
      <c r="A308" t="s">
        <v>316</v>
      </c>
      <c r="B308">
        <v>14</v>
      </c>
      <c r="C308" t="s">
        <v>8945</v>
      </c>
      <c r="D308">
        <f>'Price Make-up'!$BM$46</f>
        <v>0</v>
      </c>
      <c r="E308" t="s">
        <v>9262</v>
      </c>
      <c r="F308" t="s">
        <v>9262</v>
      </c>
      <c r="G308">
        <v>1</v>
      </c>
      <c r="H308">
        <v>1</v>
      </c>
      <c r="I308">
        <v>1</v>
      </c>
      <c r="J308">
        <v>1</v>
      </c>
    </row>
    <row r="309" spans="1:10">
      <c r="A309" t="s">
        <v>317</v>
      </c>
      <c r="B309">
        <v>14</v>
      </c>
      <c r="C309" t="s">
        <v>8945</v>
      </c>
      <c r="D309">
        <f>'Price Make-up'!$BP$46</f>
        <v>0</v>
      </c>
      <c r="E309" t="s">
        <v>9263</v>
      </c>
      <c r="F309" t="s">
        <v>9263</v>
      </c>
      <c r="G309">
        <v>1</v>
      </c>
      <c r="H309">
        <v>1</v>
      </c>
      <c r="I309">
        <v>1</v>
      </c>
      <c r="J309">
        <v>1</v>
      </c>
    </row>
    <row r="310" spans="1:10">
      <c r="A310" t="s">
        <v>318</v>
      </c>
      <c r="B310">
        <v>14</v>
      </c>
      <c r="C310" t="s">
        <v>8945</v>
      </c>
      <c r="D310">
        <f>'Price Make-up'!$BN$46</f>
        <v>0</v>
      </c>
      <c r="E310" t="s">
        <v>9264</v>
      </c>
      <c r="F310" t="s">
        <v>9264</v>
      </c>
      <c r="G310">
        <v>1</v>
      </c>
      <c r="H310">
        <v>1</v>
      </c>
      <c r="I310">
        <v>1</v>
      </c>
      <c r="J310">
        <v>1</v>
      </c>
    </row>
    <row r="311" spans="1:10">
      <c r="A311" t="s">
        <v>319</v>
      </c>
      <c r="B311">
        <v>14</v>
      </c>
      <c r="C311" t="s">
        <v>8945</v>
      </c>
      <c r="D311">
        <f>'Price Make-up'!$BS$46</f>
        <v>0</v>
      </c>
      <c r="E311" t="s">
        <v>9265</v>
      </c>
      <c r="F311" t="s">
        <v>9265</v>
      </c>
      <c r="G311">
        <v>1</v>
      </c>
      <c r="H311">
        <v>1</v>
      </c>
      <c r="I311">
        <v>1</v>
      </c>
      <c r="J311">
        <v>1</v>
      </c>
    </row>
    <row r="312" spans="1:10">
      <c r="A312" t="s">
        <v>320</v>
      </c>
      <c r="B312">
        <v>14</v>
      </c>
      <c r="C312" t="s">
        <v>8945</v>
      </c>
      <c r="D312">
        <f>'Price Make-up'!$BT$46</f>
        <v>0</v>
      </c>
      <c r="E312" t="s">
        <v>9266</v>
      </c>
      <c r="F312" t="s">
        <v>9266</v>
      </c>
      <c r="G312">
        <v>1</v>
      </c>
      <c r="H312">
        <v>1</v>
      </c>
      <c r="I312">
        <v>1</v>
      </c>
      <c r="J312">
        <v>1</v>
      </c>
    </row>
    <row r="313" spans="1:10">
      <c r="A313" t="s">
        <v>321</v>
      </c>
      <c r="B313">
        <v>14</v>
      </c>
      <c r="C313" t="s">
        <v>8945</v>
      </c>
      <c r="D313">
        <f>'Price Make-up'!$BR$46</f>
        <v>0</v>
      </c>
      <c r="E313" t="s">
        <v>9267</v>
      </c>
      <c r="F313" t="s">
        <v>9267</v>
      </c>
      <c r="G313">
        <v>1</v>
      </c>
      <c r="H313">
        <v>1</v>
      </c>
      <c r="I313">
        <v>1</v>
      </c>
      <c r="J313">
        <v>1</v>
      </c>
    </row>
    <row r="314" spans="1:10">
      <c r="A314" t="s">
        <v>322</v>
      </c>
      <c r="B314">
        <v>14</v>
      </c>
      <c r="C314" t="s">
        <v>8945</v>
      </c>
      <c r="D314">
        <f>'Price Make-up'!$BO$222</f>
        <v>0</v>
      </c>
      <c r="E314" t="s">
        <v>9268</v>
      </c>
      <c r="F314" t="s">
        <v>9268</v>
      </c>
      <c r="G314">
        <v>1</v>
      </c>
      <c r="H314">
        <v>1</v>
      </c>
      <c r="I314">
        <v>1</v>
      </c>
      <c r="J314">
        <v>1</v>
      </c>
    </row>
    <row r="315" spans="1:10">
      <c r="A315" t="s">
        <v>323</v>
      </c>
      <c r="B315">
        <v>14</v>
      </c>
      <c r="C315" t="s">
        <v>8945</v>
      </c>
      <c r="D315">
        <f>'Price Make-up'!$BQ$222</f>
        <v>0</v>
      </c>
      <c r="E315" t="s">
        <v>9269</v>
      </c>
      <c r="F315" t="s">
        <v>9269</v>
      </c>
      <c r="G315">
        <v>1</v>
      </c>
      <c r="H315">
        <v>1</v>
      </c>
      <c r="I315">
        <v>1</v>
      </c>
      <c r="J315">
        <v>1</v>
      </c>
    </row>
    <row r="316" spans="1:10">
      <c r="A316" t="s">
        <v>324</v>
      </c>
      <c r="B316">
        <v>14</v>
      </c>
      <c r="C316" t="s">
        <v>8945</v>
      </c>
      <c r="D316">
        <f>'Price Make-up'!$BM$222</f>
        <v>0</v>
      </c>
      <c r="E316" t="s">
        <v>9270</v>
      </c>
      <c r="F316" t="s">
        <v>9270</v>
      </c>
      <c r="G316">
        <v>1</v>
      </c>
      <c r="H316">
        <v>1</v>
      </c>
      <c r="I316">
        <v>1</v>
      </c>
      <c r="J316">
        <v>1</v>
      </c>
    </row>
    <row r="317" spans="1:10">
      <c r="A317" t="s">
        <v>325</v>
      </c>
      <c r="B317">
        <v>14</v>
      </c>
      <c r="C317" t="s">
        <v>8945</v>
      </c>
      <c r="D317">
        <f>'Price Make-up'!$BP$222</f>
        <v>0</v>
      </c>
      <c r="E317" t="s">
        <v>9271</v>
      </c>
      <c r="F317" t="s">
        <v>9271</v>
      </c>
      <c r="G317">
        <v>1</v>
      </c>
      <c r="H317">
        <v>1</v>
      </c>
      <c r="I317">
        <v>1</v>
      </c>
      <c r="J317">
        <v>1</v>
      </c>
    </row>
    <row r="318" spans="1:10">
      <c r="A318" t="s">
        <v>326</v>
      </c>
      <c r="B318">
        <v>14</v>
      </c>
      <c r="C318" t="s">
        <v>8945</v>
      </c>
      <c r="D318">
        <f>'Price Make-up'!$BN$222</f>
        <v>0</v>
      </c>
      <c r="E318" t="s">
        <v>9272</v>
      </c>
      <c r="F318" t="s">
        <v>9272</v>
      </c>
      <c r="G318">
        <v>1</v>
      </c>
      <c r="H318">
        <v>1</v>
      </c>
      <c r="I318">
        <v>1</v>
      </c>
      <c r="J318">
        <v>1</v>
      </c>
    </row>
    <row r="319" spans="1:10">
      <c r="A319" t="s">
        <v>327</v>
      </c>
      <c r="B319">
        <v>14</v>
      </c>
      <c r="C319" t="s">
        <v>8945</v>
      </c>
      <c r="D319">
        <f>'Price Make-up'!$BS$222</f>
        <v>0</v>
      </c>
      <c r="E319" t="s">
        <v>9273</v>
      </c>
      <c r="F319" t="s">
        <v>9273</v>
      </c>
      <c r="G319">
        <v>1</v>
      </c>
      <c r="H319">
        <v>1</v>
      </c>
      <c r="I319">
        <v>1</v>
      </c>
      <c r="J319">
        <v>1</v>
      </c>
    </row>
    <row r="320" spans="1:10">
      <c r="A320" t="s">
        <v>328</v>
      </c>
      <c r="B320">
        <v>14</v>
      </c>
      <c r="C320" t="s">
        <v>8945</v>
      </c>
      <c r="D320">
        <f>'Price Make-up'!$BT$222</f>
        <v>0</v>
      </c>
      <c r="E320" t="s">
        <v>9274</v>
      </c>
      <c r="F320" t="s">
        <v>9274</v>
      </c>
      <c r="G320">
        <v>1</v>
      </c>
      <c r="H320">
        <v>1</v>
      </c>
      <c r="I320">
        <v>1</v>
      </c>
      <c r="J320">
        <v>1</v>
      </c>
    </row>
    <row r="321" spans="1:10">
      <c r="A321" t="s">
        <v>329</v>
      </c>
      <c r="B321">
        <v>14</v>
      </c>
      <c r="C321" t="s">
        <v>8945</v>
      </c>
      <c r="D321">
        <f>'Price Make-up'!$BR$222</f>
        <v>0</v>
      </c>
      <c r="E321" t="s">
        <v>9275</v>
      </c>
      <c r="F321" t="s">
        <v>9275</v>
      </c>
      <c r="G321">
        <v>1</v>
      </c>
      <c r="H321">
        <v>1</v>
      </c>
      <c r="I321">
        <v>1</v>
      </c>
      <c r="J321">
        <v>1</v>
      </c>
    </row>
    <row r="322" spans="1:10">
      <c r="A322" t="s">
        <v>330</v>
      </c>
      <c r="B322">
        <v>14</v>
      </c>
      <c r="C322" t="s">
        <v>8945</v>
      </c>
      <c r="D322">
        <f>'Price Make-up'!$BM$206</f>
        <v>0</v>
      </c>
      <c r="E322" t="s">
        <v>9276</v>
      </c>
      <c r="F322" t="s">
        <v>9276</v>
      </c>
      <c r="G322">
        <v>1</v>
      </c>
      <c r="H322">
        <v>1</v>
      </c>
      <c r="I322">
        <v>1</v>
      </c>
      <c r="J322">
        <v>1</v>
      </c>
    </row>
    <row r="323" spans="1:10">
      <c r="A323" t="s">
        <v>331</v>
      </c>
      <c r="B323">
        <v>14</v>
      </c>
      <c r="C323" t="s">
        <v>8945</v>
      </c>
      <c r="D323">
        <f>'Price Make-up'!$BO$126</f>
        <v>0</v>
      </c>
      <c r="E323" t="s">
        <v>9277</v>
      </c>
      <c r="F323" t="s">
        <v>9277</v>
      </c>
      <c r="G323">
        <v>1</v>
      </c>
      <c r="H323">
        <v>1</v>
      </c>
      <c r="I323">
        <v>1</v>
      </c>
      <c r="J323">
        <v>1</v>
      </c>
    </row>
    <row r="324" spans="1:10">
      <c r="A324" t="s">
        <v>332</v>
      </c>
      <c r="B324">
        <v>14</v>
      </c>
      <c r="C324" t="s">
        <v>8945</v>
      </c>
      <c r="D324">
        <f>'Price Make-up'!$BQ$126</f>
        <v>0</v>
      </c>
      <c r="E324" t="s">
        <v>9278</v>
      </c>
      <c r="F324" t="s">
        <v>9278</v>
      </c>
      <c r="G324">
        <v>1</v>
      </c>
      <c r="H324">
        <v>1</v>
      </c>
      <c r="I324">
        <v>1</v>
      </c>
      <c r="J324">
        <v>1</v>
      </c>
    </row>
    <row r="325" spans="1:10">
      <c r="A325" t="s">
        <v>333</v>
      </c>
      <c r="B325">
        <v>14</v>
      </c>
      <c r="C325" t="s">
        <v>8945</v>
      </c>
      <c r="D325">
        <f>'Price Make-up'!$BM$126</f>
        <v>0</v>
      </c>
      <c r="E325" t="s">
        <v>9279</v>
      </c>
      <c r="F325" t="s">
        <v>9279</v>
      </c>
      <c r="G325">
        <v>1</v>
      </c>
      <c r="H325">
        <v>1</v>
      </c>
      <c r="I325">
        <v>1</v>
      </c>
      <c r="J325">
        <v>1</v>
      </c>
    </row>
    <row r="326" spans="1:10">
      <c r="A326" t="s">
        <v>334</v>
      </c>
      <c r="B326">
        <v>14</v>
      </c>
      <c r="C326" t="s">
        <v>8945</v>
      </c>
      <c r="D326">
        <f>'Price Make-up'!$BP$126</f>
        <v>0</v>
      </c>
      <c r="E326" t="s">
        <v>9280</v>
      </c>
      <c r="F326" t="s">
        <v>9280</v>
      </c>
      <c r="G326">
        <v>1</v>
      </c>
      <c r="H326">
        <v>1</v>
      </c>
      <c r="I326">
        <v>1</v>
      </c>
      <c r="J326">
        <v>1</v>
      </c>
    </row>
    <row r="327" spans="1:10">
      <c r="A327" t="s">
        <v>335</v>
      </c>
      <c r="B327">
        <v>14</v>
      </c>
      <c r="C327" t="s">
        <v>8945</v>
      </c>
      <c r="D327">
        <f>'Price Make-up'!$BN$126</f>
        <v>0</v>
      </c>
      <c r="E327" t="s">
        <v>9281</v>
      </c>
      <c r="F327" t="s">
        <v>9281</v>
      </c>
      <c r="G327">
        <v>1</v>
      </c>
      <c r="H327">
        <v>1</v>
      </c>
      <c r="I327">
        <v>1</v>
      </c>
      <c r="J327">
        <v>1</v>
      </c>
    </row>
    <row r="328" spans="1:10">
      <c r="A328" t="s">
        <v>336</v>
      </c>
      <c r="B328">
        <v>14</v>
      </c>
      <c r="C328" t="s">
        <v>8945</v>
      </c>
      <c r="D328">
        <f>'Price Make-up'!$BS$126</f>
        <v>0</v>
      </c>
      <c r="E328" t="s">
        <v>9282</v>
      </c>
      <c r="F328" t="s">
        <v>9282</v>
      </c>
      <c r="G328">
        <v>1</v>
      </c>
      <c r="H328">
        <v>1</v>
      </c>
      <c r="I328">
        <v>1</v>
      </c>
      <c r="J328">
        <v>1</v>
      </c>
    </row>
    <row r="329" spans="1:10">
      <c r="A329" t="s">
        <v>337</v>
      </c>
      <c r="B329">
        <v>14</v>
      </c>
      <c r="C329" t="s">
        <v>8945</v>
      </c>
      <c r="D329">
        <f>'Price Make-up'!$BT$126</f>
        <v>0</v>
      </c>
      <c r="E329" t="s">
        <v>9283</v>
      </c>
      <c r="F329" t="s">
        <v>9283</v>
      </c>
      <c r="G329">
        <v>1</v>
      </c>
      <c r="H329">
        <v>1</v>
      </c>
      <c r="I329">
        <v>1</v>
      </c>
      <c r="J329">
        <v>1</v>
      </c>
    </row>
    <row r="330" spans="1:10">
      <c r="A330" t="s">
        <v>338</v>
      </c>
      <c r="B330">
        <v>14</v>
      </c>
      <c r="C330" t="s">
        <v>8945</v>
      </c>
      <c r="D330">
        <f>'Price Make-up'!$BR$126</f>
        <v>0</v>
      </c>
      <c r="E330" t="s">
        <v>9284</v>
      </c>
      <c r="F330" t="s">
        <v>9284</v>
      </c>
      <c r="G330">
        <v>1</v>
      </c>
      <c r="H330">
        <v>1</v>
      </c>
      <c r="I330">
        <v>1</v>
      </c>
      <c r="J330">
        <v>1</v>
      </c>
    </row>
    <row r="331" spans="1:10">
      <c r="A331" t="s">
        <v>339</v>
      </c>
      <c r="B331">
        <v>14</v>
      </c>
      <c r="C331" t="s">
        <v>8945</v>
      </c>
      <c r="D331">
        <f>'Price Make-up'!$BO$238</f>
        <v>0</v>
      </c>
      <c r="E331" t="s">
        <v>9285</v>
      </c>
      <c r="F331" t="s">
        <v>9285</v>
      </c>
      <c r="G331">
        <v>1</v>
      </c>
      <c r="H331">
        <v>1</v>
      </c>
      <c r="I331">
        <v>1</v>
      </c>
      <c r="J331">
        <v>1</v>
      </c>
    </row>
    <row r="332" spans="1:10">
      <c r="A332" t="s">
        <v>340</v>
      </c>
      <c r="B332">
        <v>14</v>
      </c>
      <c r="C332" t="s">
        <v>8945</v>
      </c>
      <c r="D332">
        <f>'Price Make-up'!$BQ$238</f>
        <v>0</v>
      </c>
      <c r="E332" t="s">
        <v>9286</v>
      </c>
      <c r="F332" t="s">
        <v>9286</v>
      </c>
      <c r="G332">
        <v>1</v>
      </c>
      <c r="H332">
        <v>1</v>
      </c>
      <c r="I332">
        <v>1</v>
      </c>
      <c r="J332">
        <v>1</v>
      </c>
    </row>
    <row r="333" spans="1:10">
      <c r="A333" t="s">
        <v>341</v>
      </c>
      <c r="B333">
        <v>14</v>
      </c>
      <c r="C333" t="s">
        <v>8945</v>
      </c>
      <c r="D333">
        <f>'Price Make-up'!$BM$238</f>
        <v>0</v>
      </c>
      <c r="E333" t="s">
        <v>9287</v>
      </c>
      <c r="F333" t="s">
        <v>9287</v>
      </c>
      <c r="G333">
        <v>1</v>
      </c>
      <c r="H333">
        <v>1</v>
      </c>
      <c r="I333">
        <v>1</v>
      </c>
      <c r="J333">
        <v>1</v>
      </c>
    </row>
    <row r="334" spans="1:10">
      <c r="A334" t="s">
        <v>342</v>
      </c>
      <c r="B334">
        <v>14</v>
      </c>
      <c r="C334" t="s">
        <v>8945</v>
      </c>
      <c r="D334">
        <f>'Price Make-up'!$BP$238</f>
        <v>0</v>
      </c>
      <c r="E334" t="s">
        <v>9288</v>
      </c>
      <c r="F334" t="s">
        <v>9288</v>
      </c>
      <c r="G334">
        <v>1</v>
      </c>
      <c r="H334">
        <v>1</v>
      </c>
      <c r="I334">
        <v>1</v>
      </c>
      <c r="J334">
        <v>1</v>
      </c>
    </row>
    <row r="335" spans="1:10">
      <c r="A335" t="s">
        <v>343</v>
      </c>
      <c r="B335">
        <v>14</v>
      </c>
      <c r="C335" t="s">
        <v>8945</v>
      </c>
      <c r="D335">
        <f>'Price Make-up'!$BN$238</f>
        <v>0</v>
      </c>
      <c r="E335" t="s">
        <v>9289</v>
      </c>
      <c r="F335" t="s">
        <v>9289</v>
      </c>
      <c r="G335">
        <v>1</v>
      </c>
      <c r="H335">
        <v>1</v>
      </c>
      <c r="I335">
        <v>1</v>
      </c>
      <c r="J335">
        <v>1</v>
      </c>
    </row>
    <row r="336" spans="1:10">
      <c r="A336" t="s">
        <v>344</v>
      </c>
      <c r="B336">
        <v>14</v>
      </c>
      <c r="C336" t="s">
        <v>8945</v>
      </c>
      <c r="D336">
        <f>'Price Make-up'!$BS$238</f>
        <v>0</v>
      </c>
      <c r="E336" t="s">
        <v>9290</v>
      </c>
      <c r="F336" t="s">
        <v>9290</v>
      </c>
      <c r="G336">
        <v>1</v>
      </c>
      <c r="H336">
        <v>1</v>
      </c>
      <c r="I336">
        <v>1</v>
      </c>
      <c r="J336">
        <v>1</v>
      </c>
    </row>
    <row r="337" spans="1:10">
      <c r="A337" t="s">
        <v>345</v>
      </c>
      <c r="B337">
        <v>14</v>
      </c>
      <c r="C337" t="s">
        <v>8945</v>
      </c>
      <c r="D337">
        <f>'Price Make-up'!$BT$238</f>
        <v>0</v>
      </c>
      <c r="E337" t="s">
        <v>9291</v>
      </c>
      <c r="F337" t="s">
        <v>9291</v>
      </c>
      <c r="G337">
        <v>1</v>
      </c>
      <c r="H337">
        <v>1</v>
      </c>
      <c r="I337">
        <v>1</v>
      </c>
      <c r="J337">
        <v>1</v>
      </c>
    </row>
    <row r="338" spans="1:10">
      <c r="A338" t="s">
        <v>346</v>
      </c>
      <c r="B338">
        <v>14</v>
      </c>
      <c r="C338" t="s">
        <v>8945</v>
      </c>
      <c r="D338">
        <f>'Price Make-up'!$BR$238</f>
        <v>0</v>
      </c>
      <c r="E338" t="s">
        <v>9292</v>
      </c>
      <c r="F338" t="s">
        <v>9292</v>
      </c>
      <c r="G338">
        <v>1</v>
      </c>
      <c r="H338">
        <v>1</v>
      </c>
      <c r="I338">
        <v>1</v>
      </c>
      <c r="J338">
        <v>1</v>
      </c>
    </row>
    <row r="339" spans="1:10">
      <c r="A339" t="s">
        <v>347</v>
      </c>
      <c r="B339">
        <v>14</v>
      </c>
      <c r="C339" t="s">
        <v>8945</v>
      </c>
      <c r="D339">
        <f>'Price Make-up'!$BO$14</f>
        <v>0</v>
      </c>
      <c r="E339" t="s">
        <v>9293</v>
      </c>
      <c r="F339" t="s">
        <v>9293</v>
      </c>
      <c r="G339">
        <v>1</v>
      </c>
      <c r="H339">
        <v>1</v>
      </c>
      <c r="I339">
        <v>1</v>
      </c>
      <c r="J339">
        <v>1</v>
      </c>
    </row>
    <row r="340" spans="1:10">
      <c r="A340" t="s">
        <v>348</v>
      </c>
      <c r="B340">
        <v>14</v>
      </c>
      <c r="C340" t="s">
        <v>8945</v>
      </c>
      <c r="D340">
        <f>'Price Make-up'!$BQ$14</f>
        <v>0</v>
      </c>
      <c r="E340" t="s">
        <v>9294</v>
      </c>
      <c r="F340" t="s">
        <v>9294</v>
      </c>
      <c r="G340">
        <v>1</v>
      </c>
      <c r="H340">
        <v>1</v>
      </c>
      <c r="I340">
        <v>1</v>
      </c>
      <c r="J340">
        <v>1</v>
      </c>
    </row>
    <row r="341" spans="1:10">
      <c r="A341" t="s">
        <v>349</v>
      </c>
      <c r="B341">
        <v>14</v>
      </c>
      <c r="C341" t="s">
        <v>8945</v>
      </c>
      <c r="D341">
        <f>'Price Make-up'!$BM$14</f>
        <v>0</v>
      </c>
      <c r="E341" t="s">
        <v>9295</v>
      </c>
      <c r="F341" t="s">
        <v>9295</v>
      </c>
      <c r="G341">
        <v>1</v>
      </c>
      <c r="H341">
        <v>1</v>
      </c>
      <c r="I341">
        <v>1</v>
      </c>
      <c r="J341">
        <v>1</v>
      </c>
    </row>
    <row r="342" spans="1:10">
      <c r="A342" t="s">
        <v>350</v>
      </c>
      <c r="B342">
        <v>14</v>
      </c>
      <c r="C342" t="s">
        <v>8945</v>
      </c>
      <c r="D342">
        <f>'Price Make-up'!$BP$14</f>
        <v>0</v>
      </c>
      <c r="E342" t="s">
        <v>9296</v>
      </c>
      <c r="F342" t="s">
        <v>9296</v>
      </c>
      <c r="G342">
        <v>1</v>
      </c>
      <c r="H342">
        <v>1</v>
      </c>
      <c r="I342">
        <v>1</v>
      </c>
      <c r="J342">
        <v>1</v>
      </c>
    </row>
    <row r="343" spans="1:10">
      <c r="A343" t="s">
        <v>351</v>
      </c>
      <c r="B343">
        <v>14</v>
      </c>
      <c r="C343" t="s">
        <v>8945</v>
      </c>
      <c r="D343">
        <f>'Price Make-up'!$BN$14</f>
        <v>0</v>
      </c>
      <c r="E343" t="s">
        <v>9297</v>
      </c>
      <c r="F343" t="s">
        <v>9297</v>
      </c>
      <c r="G343">
        <v>1</v>
      </c>
      <c r="H343">
        <v>1</v>
      </c>
      <c r="I343">
        <v>1</v>
      </c>
      <c r="J343">
        <v>1</v>
      </c>
    </row>
    <row r="344" spans="1:10">
      <c r="A344" t="s">
        <v>352</v>
      </c>
      <c r="B344">
        <v>14</v>
      </c>
      <c r="C344" t="s">
        <v>8945</v>
      </c>
      <c r="D344">
        <f>'Price Make-up'!$BS$14</f>
        <v>0</v>
      </c>
      <c r="E344" t="s">
        <v>9298</v>
      </c>
      <c r="F344" t="s">
        <v>9298</v>
      </c>
      <c r="G344">
        <v>1</v>
      </c>
      <c r="H344">
        <v>1</v>
      </c>
      <c r="I344">
        <v>1</v>
      </c>
      <c r="J344">
        <v>1</v>
      </c>
    </row>
    <row r="345" spans="1:10">
      <c r="A345" t="s">
        <v>353</v>
      </c>
      <c r="B345">
        <v>14</v>
      </c>
      <c r="C345" t="s">
        <v>8945</v>
      </c>
      <c r="D345">
        <f>'Price Make-up'!$BT$14</f>
        <v>0</v>
      </c>
      <c r="E345" t="s">
        <v>9299</v>
      </c>
      <c r="F345" t="s">
        <v>9299</v>
      </c>
      <c r="G345">
        <v>1</v>
      </c>
      <c r="H345">
        <v>1</v>
      </c>
      <c r="I345">
        <v>1</v>
      </c>
      <c r="J345">
        <v>1</v>
      </c>
    </row>
    <row r="346" spans="1:10">
      <c r="A346" t="s">
        <v>354</v>
      </c>
      <c r="B346">
        <v>14</v>
      </c>
      <c r="C346" t="s">
        <v>8945</v>
      </c>
      <c r="D346">
        <f>'Price Make-up'!$BR$14</f>
        <v>0</v>
      </c>
      <c r="E346" t="s">
        <v>9300</v>
      </c>
      <c r="F346" t="s">
        <v>9300</v>
      </c>
      <c r="G346">
        <v>1</v>
      </c>
      <c r="H346">
        <v>1</v>
      </c>
      <c r="I346">
        <v>1</v>
      </c>
      <c r="J346">
        <v>1</v>
      </c>
    </row>
    <row r="347" spans="1:10">
      <c r="A347" t="s">
        <v>355</v>
      </c>
      <c r="B347">
        <v>14</v>
      </c>
      <c r="C347" t="s">
        <v>8945</v>
      </c>
      <c r="D347">
        <f>'Price Make-up'!$BM$30</f>
        <v>0</v>
      </c>
      <c r="E347" t="s">
        <v>9301</v>
      </c>
      <c r="F347" t="s">
        <v>9301</v>
      </c>
      <c r="G347">
        <v>1</v>
      </c>
      <c r="H347">
        <v>1</v>
      </c>
      <c r="I347">
        <v>1</v>
      </c>
      <c r="J347">
        <v>1</v>
      </c>
    </row>
    <row r="348" spans="1:10">
      <c r="A348" t="s">
        <v>356</v>
      </c>
      <c r="B348">
        <v>14</v>
      </c>
      <c r="C348" t="s">
        <v>8945</v>
      </c>
      <c r="D348">
        <f>'Price Make-up'!$BO$30</f>
        <v>0</v>
      </c>
      <c r="E348" t="s">
        <v>9302</v>
      </c>
      <c r="F348" t="s">
        <v>9302</v>
      </c>
      <c r="G348">
        <v>1</v>
      </c>
      <c r="H348">
        <v>1</v>
      </c>
      <c r="I348">
        <v>1</v>
      </c>
      <c r="J348">
        <v>1</v>
      </c>
    </row>
    <row r="349" spans="1:10">
      <c r="A349" t="s">
        <v>357</v>
      </c>
      <c r="B349">
        <v>14</v>
      </c>
      <c r="C349" t="s">
        <v>8945</v>
      </c>
      <c r="D349">
        <f>'Price Make-up'!$BQ$30</f>
        <v>0</v>
      </c>
      <c r="E349" t="s">
        <v>9303</v>
      </c>
      <c r="F349" t="s">
        <v>9303</v>
      </c>
      <c r="G349">
        <v>1</v>
      </c>
      <c r="H349">
        <v>1</v>
      </c>
      <c r="I349">
        <v>1</v>
      </c>
      <c r="J349">
        <v>1</v>
      </c>
    </row>
    <row r="350" spans="1:10">
      <c r="A350" t="s">
        <v>358</v>
      </c>
      <c r="B350">
        <v>14</v>
      </c>
      <c r="C350" t="s">
        <v>8945</v>
      </c>
      <c r="D350">
        <f>'Price Make-up'!$BP$30</f>
        <v>0</v>
      </c>
      <c r="E350" t="s">
        <v>9304</v>
      </c>
      <c r="F350" t="s">
        <v>9304</v>
      </c>
      <c r="G350">
        <v>1</v>
      </c>
      <c r="H350">
        <v>1</v>
      </c>
      <c r="I350">
        <v>1</v>
      </c>
      <c r="J350">
        <v>1</v>
      </c>
    </row>
    <row r="351" spans="1:10">
      <c r="A351" t="s">
        <v>359</v>
      </c>
      <c r="B351">
        <v>14</v>
      </c>
      <c r="C351" t="s">
        <v>8945</v>
      </c>
      <c r="D351">
        <f>'Price Make-up'!$BN$30</f>
        <v>0</v>
      </c>
      <c r="E351" t="s">
        <v>9305</v>
      </c>
      <c r="F351" t="s">
        <v>9305</v>
      </c>
      <c r="G351">
        <v>1</v>
      </c>
      <c r="H351">
        <v>1</v>
      </c>
      <c r="I351">
        <v>1</v>
      </c>
      <c r="J351">
        <v>1</v>
      </c>
    </row>
    <row r="352" spans="1:10">
      <c r="A352" t="s">
        <v>360</v>
      </c>
      <c r="B352">
        <v>14</v>
      </c>
      <c r="C352" t="s">
        <v>8945</v>
      </c>
      <c r="D352">
        <f>'Price Make-up'!$BS$30</f>
        <v>0</v>
      </c>
      <c r="E352" t="s">
        <v>9306</v>
      </c>
      <c r="F352" t="s">
        <v>9306</v>
      </c>
      <c r="G352">
        <v>1</v>
      </c>
      <c r="H352">
        <v>1</v>
      </c>
      <c r="I352">
        <v>1</v>
      </c>
      <c r="J352">
        <v>1</v>
      </c>
    </row>
    <row r="353" spans="1:10">
      <c r="A353" t="s">
        <v>361</v>
      </c>
      <c r="B353">
        <v>14</v>
      </c>
      <c r="C353" t="s">
        <v>8945</v>
      </c>
      <c r="D353">
        <f>'Price Make-up'!$BT$30</f>
        <v>0</v>
      </c>
      <c r="E353" t="s">
        <v>9307</v>
      </c>
      <c r="F353" t="s">
        <v>9307</v>
      </c>
      <c r="G353">
        <v>1</v>
      </c>
      <c r="H353">
        <v>1</v>
      </c>
      <c r="I353">
        <v>1</v>
      </c>
      <c r="J353">
        <v>1</v>
      </c>
    </row>
    <row r="354" spans="1:10">
      <c r="A354" t="s">
        <v>362</v>
      </c>
      <c r="B354">
        <v>14</v>
      </c>
      <c r="C354" t="s">
        <v>8945</v>
      </c>
      <c r="D354">
        <f>'Price Make-up'!$BR$30</f>
        <v>0</v>
      </c>
      <c r="E354" t="s">
        <v>9308</v>
      </c>
      <c r="F354" t="s">
        <v>9308</v>
      </c>
      <c r="G354">
        <v>1</v>
      </c>
      <c r="H354">
        <v>1</v>
      </c>
      <c r="I354">
        <v>1</v>
      </c>
      <c r="J354">
        <v>1</v>
      </c>
    </row>
    <row r="355" spans="1:10">
      <c r="A355" t="s">
        <v>363</v>
      </c>
      <c r="B355">
        <v>14</v>
      </c>
      <c r="C355" t="s">
        <v>8945</v>
      </c>
      <c r="D355">
        <f>'Price Make-up'!$BO$158</f>
        <v>0</v>
      </c>
      <c r="E355" t="s">
        <v>9309</v>
      </c>
      <c r="F355" t="s">
        <v>9309</v>
      </c>
      <c r="G355">
        <v>1</v>
      </c>
      <c r="H355">
        <v>1</v>
      </c>
      <c r="I355">
        <v>1</v>
      </c>
      <c r="J355">
        <v>1</v>
      </c>
    </row>
    <row r="356" spans="1:10">
      <c r="A356" t="s">
        <v>364</v>
      </c>
      <c r="B356">
        <v>14</v>
      </c>
      <c r="C356" t="s">
        <v>8945</v>
      </c>
      <c r="D356">
        <f>'Price Make-up'!$BQ$158</f>
        <v>0</v>
      </c>
      <c r="E356" t="s">
        <v>9310</v>
      </c>
      <c r="F356" t="s">
        <v>9310</v>
      </c>
      <c r="G356">
        <v>1</v>
      </c>
      <c r="H356">
        <v>1</v>
      </c>
      <c r="I356">
        <v>1</v>
      </c>
      <c r="J356">
        <v>1</v>
      </c>
    </row>
    <row r="357" spans="1:10">
      <c r="A357" t="s">
        <v>365</v>
      </c>
      <c r="B357">
        <v>14</v>
      </c>
      <c r="C357" t="s">
        <v>8945</v>
      </c>
      <c r="D357">
        <f>'Price Make-up'!$BM$158</f>
        <v>0</v>
      </c>
      <c r="E357" t="s">
        <v>9311</v>
      </c>
      <c r="F357" t="s">
        <v>9311</v>
      </c>
      <c r="G357">
        <v>1</v>
      </c>
      <c r="H357">
        <v>1</v>
      </c>
      <c r="I357">
        <v>1</v>
      </c>
      <c r="J357">
        <v>1</v>
      </c>
    </row>
    <row r="358" spans="1:10">
      <c r="A358" t="s">
        <v>366</v>
      </c>
      <c r="B358">
        <v>14</v>
      </c>
      <c r="C358" t="s">
        <v>8945</v>
      </c>
      <c r="D358">
        <f>'Price Make-up'!$BP$158</f>
        <v>0</v>
      </c>
      <c r="E358" t="s">
        <v>9312</v>
      </c>
      <c r="F358" t="s">
        <v>9312</v>
      </c>
      <c r="G358">
        <v>1</v>
      </c>
      <c r="H358">
        <v>1</v>
      </c>
      <c r="I358">
        <v>1</v>
      </c>
      <c r="J358">
        <v>1</v>
      </c>
    </row>
    <row r="359" spans="1:10">
      <c r="A359" t="s">
        <v>367</v>
      </c>
      <c r="B359">
        <v>14</v>
      </c>
      <c r="C359" t="s">
        <v>8945</v>
      </c>
      <c r="D359">
        <f>'Price Make-up'!$BN$158</f>
        <v>0</v>
      </c>
      <c r="E359" t="s">
        <v>9313</v>
      </c>
      <c r="F359" t="s">
        <v>9313</v>
      </c>
      <c r="G359">
        <v>1</v>
      </c>
      <c r="H359">
        <v>1</v>
      </c>
      <c r="I359">
        <v>1</v>
      </c>
      <c r="J359">
        <v>1</v>
      </c>
    </row>
    <row r="360" spans="1:10">
      <c r="A360" t="s">
        <v>368</v>
      </c>
      <c r="B360">
        <v>14</v>
      </c>
      <c r="C360" t="s">
        <v>8945</v>
      </c>
      <c r="D360">
        <f>'Price Make-up'!$BS$158</f>
        <v>0</v>
      </c>
      <c r="E360" t="s">
        <v>9314</v>
      </c>
      <c r="F360" t="s">
        <v>9314</v>
      </c>
      <c r="G360">
        <v>1</v>
      </c>
      <c r="H360">
        <v>1</v>
      </c>
      <c r="I360">
        <v>1</v>
      </c>
      <c r="J360">
        <v>1</v>
      </c>
    </row>
    <row r="361" spans="1:10">
      <c r="A361" t="s">
        <v>369</v>
      </c>
      <c r="B361">
        <v>14</v>
      </c>
      <c r="C361" t="s">
        <v>8945</v>
      </c>
      <c r="D361">
        <f>'Price Make-up'!$BT$158</f>
        <v>0</v>
      </c>
      <c r="E361" t="s">
        <v>9315</v>
      </c>
      <c r="F361" t="s">
        <v>9315</v>
      </c>
      <c r="G361">
        <v>1</v>
      </c>
      <c r="H361">
        <v>1</v>
      </c>
      <c r="I361">
        <v>1</v>
      </c>
      <c r="J361">
        <v>1</v>
      </c>
    </row>
    <row r="362" spans="1:10">
      <c r="A362" t="s">
        <v>370</v>
      </c>
      <c r="B362">
        <v>14</v>
      </c>
      <c r="C362" t="s">
        <v>8945</v>
      </c>
      <c r="D362">
        <f>'Price Make-up'!$BR$158</f>
        <v>0</v>
      </c>
      <c r="E362" t="s">
        <v>9316</v>
      </c>
      <c r="F362" t="s">
        <v>9316</v>
      </c>
      <c r="G362">
        <v>1</v>
      </c>
      <c r="H362">
        <v>1</v>
      </c>
      <c r="I362">
        <v>1</v>
      </c>
      <c r="J362">
        <v>1</v>
      </c>
    </row>
    <row r="363" spans="1:10">
      <c r="A363" t="s">
        <v>371</v>
      </c>
      <c r="B363">
        <v>14</v>
      </c>
      <c r="C363" t="s">
        <v>8945</v>
      </c>
      <c r="D363">
        <f>'Price Make-up'!$Q$274</f>
        <v>0</v>
      </c>
      <c r="E363" t="s">
        <v>9317</v>
      </c>
      <c r="F363" t="s">
        <v>9317</v>
      </c>
      <c r="G363">
        <v>1</v>
      </c>
      <c r="H363">
        <v>1</v>
      </c>
      <c r="I363">
        <v>1</v>
      </c>
      <c r="J363">
        <v>1</v>
      </c>
    </row>
    <row r="364" spans="1:10">
      <c r="A364" t="s">
        <v>372</v>
      </c>
      <c r="B364">
        <v>9</v>
      </c>
      <c r="C364" t="s">
        <v>8947</v>
      </c>
      <c r="D364">
        <f>'GECE TO CQA Output'!$N$197</f>
        <v>0</v>
      </c>
      <c r="E364" t="s">
        <v>9318</v>
      </c>
      <c r="F364" t="s">
        <v>9318</v>
      </c>
      <c r="G364">
        <v>1</v>
      </c>
      <c r="H364">
        <v>1</v>
      </c>
      <c r="I364">
        <v>1</v>
      </c>
      <c r="J364">
        <v>1</v>
      </c>
    </row>
    <row r="365" spans="1:10">
      <c r="A365" t="s">
        <v>373</v>
      </c>
      <c r="B365">
        <v>14</v>
      </c>
      <c r="C365" t="s">
        <v>8945</v>
      </c>
      <c r="D365">
        <f>'Price Make-up'!$AB$142</f>
        <v>0</v>
      </c>
      <c r="E365" t="s">
        <v>9319</v>
      </c>
      <c r="F365" t="s">
        <v>9319</v>
      </c>
      <c r="G365">
        <v>1</v>
      </c>
      <c r="H365">
        <v>1</v>
      </c>
      <c r="I365">
        <v>1</v>
      </c>
      <c r="J365">
        <v>1</v>
      </c>
    </row>
    <row r="366" spans="1:10">
      <c r="A366" t="s">
        <v>374</v>
      </c>
      <c r="B366">
        <v>14</v>
      </c>
      <c r="C366" t="s">
        <v>8945</v>
      </c>
      <c r="D366">
        <f>'Price Make-up'!$AB$254</f>
        <v>0</v>
      </c>
      <c r="E366" t="s">
        <v>9320</v>
      </c>
      <c r="F366" t="s">
        <v>9320</v>
      </c>
      <c r="G366">
        <v>1</v>
      </c>
      <c r="H366">
        <v>1</v>
      </c>
      <c r="I366">
        <v>1</v>
      </c>
      <c r="J366">
        <v>1</v>
      </c>
    </row>
    <row r="367" spans="1:10">
      <c r="A367" t="s">
        <v>375</v>
      </c>
      <c r="B367">
        <v>14</v>
      </c>
      <c r="C367" t="s">
        <v>8945</v>
      </c>
      <c r="D367">
        <f>'Price Make-up'!$AB$190</f>
        <v>0</v>
      </c>
      <c r="E367" t="s">
        <v>9321</v>
      </c>
      <c r="F367" t="s">
        <v>9321</v>
      </c>
      <c r="G367">
        <v>1</v>
      </c>
      <c r="H367">
        <v>1</v>
      </c>
      <c r="I367">
        <v>1</v>
      </c>
      <c r="J367">
        <v>1</v>
      </c>
    </row>
    <row r="368" spans="1:10">
      <c r="A368" t="s">
        <v>376</v>
      </c>
      <c r="B368">
        <v>14</v>
      </c>
      <c r="C368" t="s">
        <v>8945</v>
      </c>
      <c r="D368">
        <f>'Price Make-up'!$AB$62</f>
        <v>0</v>
      </c>
      <c r="E368" t="s">
        <v>9322</v>
      </c>
      <c r="F368" t="s">
        <v>9322</v>
      </c>
      <c r="G368">
        <v>1</v>
      </c>
      <c r="H368">
        <v>1</v>
      </c>
      <c r="I368">
        <v>1</v>
      </c>
      <c r="J368">
        <v>1</v>
      </c>
    </row>
    <row r="369" spans="1:10">
      <c r="A369" t="s">
        <v>377</v>
      </c>
      <c r="B369">
        <v>14</v>
      </c>
      <c r="C369" t="s">
        <v>8945</v>
      </c>
      <c r="D369">
        <f>'Price Make-up'!$AB$78</f>
        <v>0</v>
      </c>
      <c r="E369" t="s">
        <v>9323</v>
      </c>
      <c r="F369" t="s">
        <v>9323</v>
      </c>
      <c r="G369">
        <v>1</v>
      </c>
      <c r="H369">
        <v>1</v>
      </c>
      <c r="I369">
        <v>1</v>
      </c>
      <c r="J369">
        <v>1</v>
      </c>
    </row>
    <row r="370" spans="1:10">
      <c r="A370" t="s">
        <v>378</v>
      </c>
      <c r="B370">
        <v>14</v>
      </c>
      <c r="C370" t="s">
        <v>8945</v>
      </c>
      <c r="D370">
        <f>'Price Make-up'!$AB$174</f>
        <v>0</v>
      </c>
      <c r="E370" t="s">
        <v>9324</v>
      </c>
      <c r="F370" t="s">
        <v>9324</v>
      </c>
      <c r="G370">
        <v>1</v>
      </c>
      <c r="H370">
        <v>1</v>
      </c>
      <c r="I370">
        <v>1</v>
      </c>
      <c r="J370">
        <v>1</v>
      </c>
    </row>
    <row r="371" spans="1:10">
      <c r="A371" t="s">
        <v>379</v>
      </c>
      <c r="B371">
        <v>14</v>
      </c>
      <c r="C371" t="s">
        <v>8945</v>
      </c>
      <c r="D371">
        <f>'Price Make-up'!$AB$94</f>
        <v>0</v>
      </c>
      <c r="E371" t="s">
        <v>9325</v>
      </c>
      <c r="F371" t="s">
        <v>9325</v>
      </c>
      <c r="G371">
        <v>1</v>
      </c>
      <c r="H371">
        <v>1</v>
      </c>
      <c r="I371">
        <v>1</v>
      </c>
      <c r="J371">
        <v>1</v>
      </c>
    </row>
    <row r="372" spans="1:10">
      <c r="A372" t="s">
        <v>380</v>
      </c>
      <c r="B372">
        <v>14</v>
      </c>
      <c r="C372" t="s">
        <v>8945</v>
      </c>
      <c r="D372">
        <f>'Price Make-up'!$AB$46</f>
        <v>0</v>
      </c>
      <c r="E372" t="s">
        <v>9326</v>
      </c>
      <c r="F372" t="s">
        <v>9326</v>
      </c>
      <c r="G372">
        <v>1</v>
      </c>
      <c r="H372">
        <v>1</v>
      </c>
      <c r="I372">
        <v>1</v>
      </c>
      <c r="J372">
        <v>1</v>
      </c>
    </row>
    <row r="373" spans="1:10">
      <c r="A373" t="s">
        <v>381</v>
      </c>
      <c r="B373">
        <v>14</v>
      </c>
      <c r="C373" t="s">
        <v>8945</v>
      </c>
      <c r="D373">
        <f>'Price Make-up'!$AB$222</f>
        <v>0</v>
      </c>
      <c r="E373" t="s">
        <v>9327</v>
      </c>
      <c r="F373" t="s">
        <v>9327</v>
      </c>
      <c r="G373">
        <v>1</v>
      </c>
      <c r="H373">
        <v>1</v>
      </c>
      <c r="I373">
        <v>1</v>
      </c>
      <c r="J373">
        <v>1</v>
      </c>
    </row>
    <row r="374" spans="1:10">
      <c r="A374" t="s">
        <v>382</v>
      </c>
      <c r="B374">
        <v>14</v>
      </c>
      <c r="C374" t="s">
        <v>8945</v>
      </c>
      <c r="D374">
        <f>'Price Make-up'!$AB$206</f>
        <v>0</v>
      </c>
      <c r="E374" t="s">
        <v>9328</v>
      </c>
      <c r="F374" t="s">
        <v>9328</v>
      </c>
      <c r="G374">
        <v>1</v>
      </c>
      <c r="H374">
        <v>1</v>
      </c>
      <c r="I374">
        <v>1</v>
      </c>
      <c r="J374">
        <v>1</v>
      </c>
    </row>
    <row r="375" spans="1:10">
      <c r="A375" t="s">
        <v>383</v>
      </c>
      <c r="B375">
        <v>14</v>
      </c>
      <c r="C375" t="s">
        <v>8945</v>
      </c>
      <c r="D375">
        <f>'Price Make-up'!$AB$126</f>
        <v>0</v>
      </c>
      <c r="E375" t="s">
        <v>9329</v>
      </c>
      <c r="F375" t="s">
        <v>9329</v>
      </c>
      <c r="G375">
        <v>1</v>
      </c>
      <c r="H375">
        <v>1</v>
      </c>
      <c r="I375">
        <v>1</v>
      </c>
      <c r="J375">
        <v>1</v>
      </c>
    </row>
    <row r="376" spans="1:10">
      <c r="A376" t="s">
        <v>384</v>
      </c>
      <c r="B376">
        <v>14</v>
      </c>
      <c r="C376" t="s">
        <v>8945</v>
      </c>
      <c r="D376">
        <f>'Price Make-up'!$AB$238</f>
        <v>0</v>
      </c>
      <c r="E376" t="s">
        <v>9330</v>
      </c>
      <c r="F376" t="s">
        <v>9330</v>
      </c>
      <c r="G376">
        <v>1</v>
      </c>
      <c r="H376">
        <v>1</v>
      </c>
      <c r="I376">
        <v>1</v>
      </c>
      <c r="J376">
        <v>1</v>
      </c>
    </row>
    <row r="377" spans="1:10">
      <c r="A377" t="s">
        <v>385</v>
      </c>
      <c r="B377">
        <v>14</v>
      </c>
      <c r="C377" t="s">
        <v>8945</v>
      </c>
      <c r="D377">
        <f>'Price Make-up'!$AB$14</f>
        <v>0</v>
      </c>
      <c r="E377" t="s">
        <v>9331</v>
      </c>
      <c r="F377" t="s">
        <v>9331</v>
      </c>
      <c r="G377">
        <v>1</v>
      </c>
      <c r="H377">
        <v>1</v>
      </c>
      <c r="I377">
        <v>1</v>
      </c>
      <c r="J377">
        <v>1</v>
      </c>
    </row>
    <row r="378" spans="1:10">
      <c r="A378" t="s">
        <v>386</v>
      </c>
      <c r="B378">
        <v>14</v>
      </c>
      <c r="C378" t="s">
        <v>8945</v>
      </c>
      <c r="D378">
        <f>'Price Make-up'!$AB$30</f>
        <v>0</v>
      </c>
      <c r="E378" t="s">
        <v>9332</v>
      </c>
      <c r="F378" t="s">
        <v>9332</v>
      </c>
      <c r="G378">
        <v>1</v>
      </c>
      <c r="H378">
        <v>1</v>
      </c>
      <c r="I378">
        <v>1</v>
      </c>
      <c r="J378">
        <v>1</v>
      </c>
    </row>
    <row r="379" spans="1:10">
      <c r="A379" t="s">
        <v>387</v>
      </c>
      <c r="B379">
        <v>14</v>
      </c>
      <c r="C379" t="s">
        <v>8945</v>
      </c>
      <c r="D379">
        <f>'Price Make-up'!$AB$158</f>
        <v>0</v>
      </c>
      <c r="E379" t="s">
        <v>9333</v>
      </c>
      <c r="F379" t="s">
        <v>9333</v>
      </c>
      <c r="G379">
        <v>1</v>
      </c>
      <c r="H379">
        <v>1</v>
      </c>
      <c r="I379">
        <v>1</v>
      </c>
      <c r="J379">
        <v>1</v>
      </c>
    </row>
    <row r="380" spans="1:10">
      <c r="A380" t="s">
        <v>388</v>
      </c>
      <c r="B380">
        <v>14</v>
      </c>
      <c r="C380" t="s">
        <v>8945</v>
      </c>
      <c r="D380">
        <f>'Price Make-up'!$AD$142</f>
        <v>0</v>
      </c>
      <c r="E380" t="s">
        <v>9334</v>
      </c>
      <c r="F380" t="s">
        <v>9334</v>
      </c>
      <c r="G380">
        <v>1</v>
      </c>
      <c r="H380">
        <v>1</v>
      </c>
      <c r="I380">
        <v>1</v>
      </c>
      <c r="J380">
        <v>1</v>
      </c>
    </row>
    <row r="381" spans="1:10">
      <c r="A381" t="s">
        <v>389</v>
      </c>
      <c r="B381">
        <v>14</v>
      </c>
      <c r="C381" t="s">
        <v>8945</v>
      </c>
      <c r="D381">
        <f>'Price Make-up'!$AD$254</f>
        <v>0</v>
      </c>
      <c r="E381" t="s">
        <v>9335</v>
      </c>
      <c r="F381" t="s">
        <v>9335</v>
      </c>
      <c r="G381">
        <v>1</v>
      </c>
      <c r="H381">
        <v>1</v>
      </c>
      <c r="I381">
        <v>1</v>
      </c>
      <c r="J381">
        <v>1</v>
      </c>
    </row>
    <row r="382" spans="1:10">
      <c r="A382" t="s">
        <v>390</v>
      </c>
      <c r="B382">
        <v>14</v>
      </c>
      <c r="C382" t="s">
        <v>8945</v>
      </c>
      <c r="D382">
        <f>'Price Make-up'!$AD$190</f>
        <v>0</v>
      </c>
      <c r="E382" t="s">
        <v>9336</v>
      </c>
      <c r="F382" t="s">
        <v>9336</v>
      </c>
      <c r="G382">
        <v>1</v>
      </c>
      <c r="H382">
        <v>1</v>
      </c>
      <c r="I382">
        <v>1</v>
      </c>
      <c r="J382">
        <v>1</v>
      </c>
    </row>
    <row r="383" spans="1:10">
      <c r="A383" t="s">
        <v>391</v>
      </c>
      <c r="B383">
        <v>14</v>
      </c>
      <c r="C383" t="s">
        <v>8945</v>
      </c>
      <c r="D383">
        <f>'Price Make-up'!$AD$62</f>
        <v>0</v>
      </c>
      <c r="E383" t="s">
        <v>9337</v>
      </c>
      <c r="F383" t="s">
        <v>9337</v>
      </c>
      <c r="G383">
        <v>1</v>
      </c>
      <c r="H383">
        <v>1</v>
      </c>
      <c r="I383">
        <v>1</v>
      </c>
      <c r="J383">
        <v>1</v>
      </c>
    </row>
    <row r="384" spans="1:10">
      <c r="A384" t="s">
        <v>392</v>
      </c>
      <c r="B384">
        <v>14</v>
      </c>
      <c r="C384" t="s">
        <v>8945</v>
      </c>
      <c r="D384">
        <f>'Price Make-up'!$AD$78</f>
        <v>0</v>
      </c>
      <c r="E384" t="s">
        <v>9338</v>
      </c>
      <c r="F384" t="s">
        <v>9338</v>
      </c>
      <c r="G384">
        <v>1</v>
      </c>
      <c r="H384">
        <v>1</v>
      </c>
      <c r="I384">
        <v>1</v>
      </c>
      <c r="J384">
        <v>1</v>
      </c>
    </row>
    <row r="385" spans="1:10">
      <c r="A385" t="s">
        <v>393</v>
      </c>
      <c r="B385">
        <v>14</v>
      </c>
      <c r="C385" t="s">
        <v>8945</v>
      </c>
      <c r="D385">
        <f>'Price Make-up'!$AD$174</f>
        <v>0</v>
      </c>
      <c r="E385" t="s">
        <v>9339</v>
      </c>
      <c r="F385" t="s">
        <v>9339</v>
      </c>
      <c r="G385">
        <v>1</v>
      </c>
      <c r="H385">
        <v>1</v>
      </c>
      <c r="I385">
        <v>1</v>
      </c>
      <c r="J385">
        <v>1</v>
      </c>
    </row>
    <row r="386" spans="1:10">
      <c r="A386" t="s">
        <v>394</v>
      </c>
      <c r="B386">
        <v>14</v>
      </c>
      <c r="C386" t="s">
        <v>8945</v>
      </c>
      <c r="D386">
        <f>'Price Make-up'!$AD$94</f>
        <v>0</v>
      </c>
      <c r="E386" t="s">
        <v>9340</v>
      </c>
      <c r="F386" t="s">
        <v>9340</v>
      </c>
      <c r="G386">
        <v>1</v>
      </c>
      <c r="H386">
        <v>1</v>
      </c>
      <c r="I386">
        <v>1</v>
      </c>
      <c r="J386">
        <v>1</v>
      </c>
    </row>
    <row r="387" spans="1:10">
      <c r="A387" t="s">
        <v>395</v>
      </c>
      <c r="B387">
        <v>14</v>
      </c>
      <c r="C387" t="s">
        <v>8945</v>
      </c>
      <c r="D387">
        <f>'Price Make-up'!$AD$46</f>
        <v>0</v>
      </c>
      <c r="E387" t="s">
        <v>9341</v>
      </c>
      <c r="F387" t="s">
        <v>9341</v>
      </c>
      <c r="G387">
        <v>1</v>
      </c>
      <c r="H387">
        <v>1</v>
      </c>
      <c r="I387">
        <v>1</v>
      </c>
      <c r="J387">
        <v>1</v>
      </c>
    </row>
    <row r="388" spans="1:10">
      <c r="A388" t="s">
        <v>396</v>
      </c>
      <c r="B388">
        <v>14</v>
      </c>
      <c r="C388" t="s">
        <v>8945</v>
      </c>
      <c r="D388">
        <f>'Price Make-up'!$AD$222</f>
        <v>0</v>
      </c>
      <c r="E388" t="s">
        <v>9342</v>
      </c>
      <c r="F388" t="s">
        <v>9342</v>
      </c>
      <c r="G388">
        <v>1</v>
      </c>
      <c r="H388">
        <v>1</v>
      </c>
      <c r="I388">
        <v>1</v>
      </c>
      <c r="J388">
        <v>1</v>
      </c>
    </row>
    <row r="389" spans="1:10">
      <c r="A389" t="s">
        <v>397</v>
      </c>
      <c r="B389">
        <v>14</v>
      </c>
      <c r="C389" t="s">
        <v>8945</v>
      </c>
      <c r="D389">
        <f>'Price Make-up'!$AD$206</f>
        <v>0</v>
      </c>
      <c r="E389" t="s">
        <v>9343</v>
      </c>
      <c r="F389" t="s">
        <v>9343</v>
      </c>
      <c r="G389">
        <v>1</v>
      </c>
      <c r="H389">
        <v>1</v>
      </c>
      <c r="I389">
        <v>1</v>
      </c>
      <c r="J389">
        <v>1</v>
      </c>
    </row>
    <row r="390" spans="1:10">
      <c r="A390" t="s">
        <v>398</v>
      </c>
      <c r="B390">
        <v>14</v>
      </c>
      <c r="C390" t="s">
        <v>8945</v>
      </c>
      <c r="D390">
        <f>'Price Make-up'!$AD$126</f>
        <v>0</v>
      </c>
      <c r="E390" t="s">
        <v>9344</v>
      </c>
      <c r="F390" t="s">
        <v>9344</v>
      </c>
      <c r="G390">
        <v>1</v>
      </c>
      <c r="H390">
        <v>1</v>
      </c>
      <c r="I390">
        <v>1</v>
      </c>
      <c r="J390">
        <v>1</v>
      </c>
    </row>
    <row r="391" spans="1:10">
      <c r="A391" t="s">
        <v>399</v>
      </c>
      <c r="B391">
        <v>14</v>
      </c>
      <c r="C391" t="s">
        <v>8945</v>
      </c>
      <c r="D391">
        <f>'Price Make-up'!$AD$238</f>
        <v>0</v>
      </c>
      <c r="E391" t="s">
        <v>9345</v>
      </c>
      <c r="F391" t="s">
        <v>9345</v>
      </c>
      <c r="G391">
        <v>1</v>
      </c>
      <c r="H391">
        <v>1</v>
      </c>
      <c r="I391">
        <v>1</v>
      </c>
      <c r="J391">
        <v>1</v>
      </c>
    </row>
    <row r="392" spans="1:10">
      <c r="A392" t="s">
        <v>400</v>
      </c>
      <c r="B392">
        <v>14</v>
      </c>
      <c r="C392" t="s">
        <v>8945</v>
      </c>
      <c r="D392">
        <f>'Price Make-up'!$AD$14</f>
        <v>0</v>
      </c>
      <c r="E392" t="s">
        <v>9346</v>
      </c>
      <c r="F392" t="s">
        <v>9346</v>
      </c>
      <c r="G392">
        <v>1</v>
      </c>
      <c r="H392">
        <v>1</v>
      </c>
      <c r="I392">
        <v>1</v>
      </c>
      <c r="J392">
        <v>1</v>
      </c>
    </row>
    <row r="393" spans="1:10">
      <c r="A393" t="s">
        <v>401</v>
      </c>
      <c r="B393">
        <v>14</v>
      </c>
      <c r="C393" t="s">
        <v>8945</v>
      </c>
      <c r="D393">
        <f>'Price Make-up'!$AD$30</f>
        <v>0</v>
      </c>
      <c r="E393" t="s">
        <v>9347</v>
      </c>
      <c r="F393" t="s">
        <v>9347</v>
      </c>
      <c r="G393">
        <v>1</v>
      </c>
      <c r="H393">
        <v>1</v>
      </c>
      <c r="I393">
        <v>1</v>
      </c>
      <c r="J393">
        <v>1</v>
      </c>
    </row>
    <row r="394" spans="1:10">
      <c r="A394" t="s">
        <v>402</v>
      </c>
      <c r="B394">
        <v>14</v>
      </c>
      <c r="C394" t="s">
        <v>8945</v>
      </c>
      <c r="D394">
        <f>'Price Make-up'!$AD$158</f>
        <v>0</v>
      </c>
      <c r="E394" t="s">
        <v>9348</v>
      </c>
      <c r="F394" t="s">
        <v>9348</v>
      </c>
      <c r="G394">
        <v>1</v>
      </c>
      <c r="H394">
        <v>1</v>
      </c>
      <c r="I394">
        <v>1</v>
      </c>
      <c r="J394">
        <v>1</v>
      </c>
    </row>
    <row r="395" spans="1:10">
      <c r="A395" t="s">
        <v>403</v>
      </c>
      <c r="B395">
        <v>14</v>
      </c>
      <c r="C395" t="s">
        <v>8945</v>
      </c>
      <c r="D395">
        <f>'Price Make-up'!$X$142</f>
        <v>0</v>
      </c>
      <c r="E395" t="s">
        <v>9349</v>
      </c>
      <c r="F395" t="s">
        <v>9349</v>
      </c>
      <c r="G395">
        <v>1</v>
      </c>
      <c r="H395">
        <v>1</v>
      </c>
      <c r="I395">
        <v>1</v>
      </c>
      <c r="J395">
        <v>1</v>
      </c>
    </row>
    <row r="396" spans="1:10">
      <c r="A396" t="s">
        <v>404</v>
      </c>
      <c r="B396">
        <v>14</v>
      </c>
      <c r="C396" t="s">
        <v>8945</v>
      </c>
      <c r="D396">
        <f>'Price Make-up'!$W$142</f>
        <v>0</v>
      </c>
      <c r="E396" t="s">
        <v>9350</v>
      </c>
      <c r="F396" t="s">
        <v>9350</v>
      </c>
      <c r="G396">
        <v>1</v>
      </c>
      <c r="H396">
        <v>1</v>
      </c>
      <c r="I396">
        <v>1</v>
      </c>
      <c r="J396">
        <v>1</v>
      </c>
    </row>
    <row r="397" spans="1:10">
      <c r="A397" t="s">
        <v>405</v>
      </c>
      <c r="B397">
        <v>14</v>
      </c>
      <c r="C397" t="s">
        <v>8945</v>
      </c>
      <c r="D397">
        <f>'Price Make-up'!$X$254</f>
        <v>0</v>
      </c>
      <c r="E397" t="s">
        <v>9351</v>
      </c>
      <c r="F397" t="s">
        <v>9351</v>
      </c>
      <c r="G397">
        <v>1</v>
      </c>
      <c r="H397">
        <v>1</v>
      </c>
      <c r="I397">
        <v>1</v>
      </c>
      <c r="J397">
        <v>1</v>
      </c>
    </row>
    <row r="398" spans="1:10">
      <c r="A398" t="s">
        <v>406</v>
      </c>
      <c r="B398">
        <v>14</v>
      </c>
      <c r="C398" t="s">
        <v>8945</v>
      </c>
      <c r="D398">
        <f>'Price Make-up'!$W$254</f>
        <v>0</v>
      </c>
      <c r="E398" t="s">
        <v>9352</v>
      </c>
      <c r="F398" t="s">
        <v>9352</v>
      </c>
      <c r="G398">
        <v>1</v>
      </c>
      <c r="H398">
        <v>1</v>
      </c>
      <c r="I398">
        <v>1</v>
      </c>
      <c r="J398">
        <v>1</v>
      </c>
    </row>
    <row r="399" spans="1:10">
      <c r="A399" t="s">
        <v>407</v>
      </c>
      <c r="B399">
        <v>14</v>
      </c>
      <c r="C399" t="s">
        <v>8945</v>
      </c>
      <c r="D399">
        <f>'Price Make-up'!$X$190</f>
        <v>0</v>
      </c>
      <c r="E399" t="s">
        <v>9353</v>
      </c>
      <c r="F399" t="s">
        <v>9353</v>
      </c>
      <c r="G399">
        <v>1</v>
      </c>
      <c r="H399">
        <v>1</v>
      </c>
      <c r="I399">
        <v>1</v>
      </c>
      <c r="J399">
        <v>1</v>
      </c>
    </row>
    <row r="400" spans="1:10">
      <c r="A400" t="s">
        <v>408</v>
      </c>
      <c r="B400">
        <v>14</v>
      </c>
      <c r="C400" t="s">
        <v>8945</v>
      </c>
      <c r="D400">
        <f>'Price Make-up'!$W$190</f>
        <v>0</v>
      </c>
      <c r="E400" t="s">
        <v>9354</v>
      </c>
      <c r="F400" t="s">
        <v>9354</v>
      </c>
      <c r="G400">
        <v>1</v>
      </c>
      <c r="H400">
        <v>1</v>
      </c>
      <c r="I400">
        <v>1</v>
      </c>
      <c r="J400">
        <v>1</v>
      </c>
    </row>
    <row r="401" spans="1:10">
      <c r="A401" t="s">
        <v>409</v>
      </c>
      <c r="B401">
        <v>14</v>
      </c>
      <c r="C401" t="s">
        <v>8945</v>
      </c>
      <c r="D401">
        <f>'Price Make-up'!$X$62</f>
        <v>0</v>
      </c>
      <c r="E401" t="s">
        <v>9355</v>
      </c>
      <c r="F401" t="s">
        <v>9355</v>
      </c>
      <c r="G401">
        <v>1</v>
      </c>
      <c r="H401">
        <v>1</v>
      </c>
      <c r="I401">
        <v>1</v>
      </c>
      <c r="J401">
        <v>1</v>
      </c>
    </row>
    <row r="402" spans="1:10">
      <c r="A402" t="s">
        <v>410</v>
      </c>
      <c r="B402">
        <v>14</v>
      </c>
      <c r="C402" t="s">
        <v>8945</v>
      </c>
      <c r="D402">
        <f>'Price Make-up'!$W$62</f>
        <v>0</v>
      </c>
      <c r="E402" t="s">
        <v>9356</v>
      </c>
      <c r="F402" t="s">
        <v>9356</v>
      </c>
      <c r="G402">
        <v>1</v>
      </c>
      <c r="H402">
        <v>1</v>
      </c>
      <c r="I402">
        <v>1</v>
      </c>
      <c r="J402">
        <v>1</v>
      </c>
    </row>
    <row r="403" spans="1:10">
      <c r="A403" t="s">
        <v>411</v>
      </c>
      <c r="B403">
        <v>14</v>
      </c>
      <c r="C403" t="s">
        <v>8945</v>
      </c>
      <c r="D403">
        <f>'Price Make-up'!$X$78</f>
        <v>0</v>
      </c>
      <c r="E403" t="s">
        <v>9357</v>
      </c>
      <c r="F403" t="s">
        <v>9357</v>
      </c>
      <c r="G403">
        <v>1</v>
      </c>
      <c r="H403">
        <v>1</v>
      </c>
      <c r="I403">
        <v>1</v>
      </c>
      <c r="J403">
        <v>1</v>
      </c>
    </row>
    <row r="404" spans="1:10">
      <c r="A404" t="s">
        <v>412</v>
      </c>
      <c r="B404">
        <v>14</v>
      </c>
      <c r="C404" t="s">
        <v>8945</v>
      </c>
      <c r="D404">
        <f>'Price Make-up'!$W$78</f>
        <v>0</v>
      </c>
      <c r="E404" t="s">
        <v>9358</v>
      </c>
      <c r="F404" t="s">
        <v>9358</v>
      </c>
      <c r="G404">
        <v>1</v>
      </c>
      <c r="H404">
        <v>1</v>
      </c>
      <c r="I404">
        <v>1</v>
      </c>
      <c r="J404">
        <v>1</v>
      </c>
    </row>
    <row r="405" spans="1:10">
      <c r="A405" t="s">
        <v>413</v>
      </c>
      <c r="B405">
        <v>14</v>
      </c>
      <c r="C405" t="s">
        <v>8945</v>
      </c>
      <c r="D405">
        <f>'Price Make-up'!$X$174</f>
        <v>0</v>
      </c>
      <c r="E405" t="s">
        <v>9359</v>
      </c>
      <c r="F405" t="s">
        <v>9359</v>
      </c>
      <c r="G405">
        <v>1</v>
      </c>
      <c r="H405">
        <v>1</v>
      </c>
      <c r="I405">
        <v>1</v>
      </c>
      <c r="J405">
        <v>1</v>
      </c>
    </row>
    <row r="406" spans="1:10">
      <c r="A406" t="s">
        <v>414</v>
      </c>
      <c r="B406">
        <v>14</v>
      </c>
      <c r="C406" t="s">
        <v>8945</v>
      </c>
      <c r="D406">
        <f>'Price Make-up'!$W$174</f>
        <v>0</v>
      </c>
      <c r="E406" t="s">
        <v>9360</v>
      </c>
      <c r="F406" t="s">
        <v>9360</v>
      </c>
      <c r="G406">
        <v>1</v>
      </c>
      <c r="H406">
        <v>1</v>
      </c>
      <c r="I406">
        <v>1</v>
      </c>
      <c r="J406">
        <v>1</v>
      </c>
    </row>
    <row r="407" spans="1:10">
      <c r="A407" t="s">
        <v>415</v>
      </c>
      <c r="B407">
        <v>14</v>
      </c>
      <c r="C407" t="s">
        <v>8945</v>
      </c>
      <c r="D407">
        <f>'Price Make-up'!$X$94</f>
        <v>0</v>
      </c>
      <c r="E407" t="s">
        <v>9361</v>
      </c>
      <c r="F407" t="s">
        <v>9361</v>
      </c>
      <c r="G407">
        <v>1</v>
      </c>
      <c r="H407">
        <v>1</v>
      </c>
      <c r="I407">
        <v>1</v>
      </c>
      <c r="J407">
        <v>1</v>
      </c>
    </row>
    <row r="408" spans="1:10">
      <c r="A408" t="s">
        <v>416</v>
      </c>
      <c r="B408">
        <v>14</v>
      </c>
      <c r="C408" t="s">
        <v>8945</v>
      </c>
      <c r="D408">
        <f>'Price Make-up'!$W$94</f>
        <v>0</v>
      </c>
      <c r="E408" t="s">
        <v>9362</v>
      </c>
      <c r="F408" t="s">
        <v>9362</v>
      </c>
      <c r="G408">
        <v>1</v>
      </c>
      <c r="H408">
        <v>1</v>
      </c>
      <c r="I408">
        <v>1</v>
      </c>
      <c r="J408">
        <v>1</v>
      </c>
    </row>
    <row r="409" spans="1:10">
      <c r="A409" t="s">
        <v>417</v>
      </c>
      <c r="B409">
        <v>14</v>
      </c>
      <c r="C409" t="s">
        <v>8945</v>
      </c>
      <c r="D409">
        <f>'Price Make-up'!$X$46</f>
        <v>0</v>
      </c>
      <c r="E409" t="s">
        <v>9363</v>
      </c>
      <c r="F409" t="s">
        <v>9363</v>
      </c>
      <c r="G409">
        <v>1</v>
      </c>
      <c r="H409">
        <v>1</v>
      </c>
      <c r="I409">
        <v>1</v>
      </c>
      <c r="J409">
        <v>1</v>
      </c>
    </row>
    <row r="410" spans="1:10">
      <c r="A410" t="s">
        <v>418</v>
      </c>
      <c r="B410">
        <v>14</v>
      </c>
      <c r="C410" t="s">
        <v>8945</v>
      </c>
      <c r="D410">
        <f>'Price Make-up'!$W$46</f>
        <v>0</v>
      </c>
      <c r="E410" t="s">
        <v>9364</v>
      </c>
      <c r="F410" t="s">
        <v>9364</v>
      </c>
      <c r="G410">
        <v>1</v>
      </c>
      <c r="H410">
        <v>1</v>
      </c>
      <c r="I410">
        <v>1</v>
      </c>
      <c r="J410">
        <v>1</v>
      </c>
    </row>
    <row r="411" spans="1:10">
      <c r="A411" t="s">
        <v>419</v>
      </c>
      <c r="B411">
        <v>14</v>
      </c>
      <c r="C411" t="s">
        <v>8945</v>
      </c>
      <c r="D411">
        <f>'Price Make-up'!$AC$142</f>
        <v>0</v>
      </c>
      <c r="E411" t="s">
        <v>9365</v>
      </c>
      <c r="F411" t="s">
        <v>9365</v>
      </c>
      <c r="G411">
        <v>1</v>
      </c>
      <c r="H411">
        <v>1</v>
      </c>
      <c r="I411">
        <v>1</v>
      </c>
      <c r="J411">
        <v>1</v>
      </c>
    </row>
    <row r="412" spans="1:10">
      <c r="A412" t="s">
        <v>420</v>
      </c>
      <c r="B412">
        <v>14</v>
      </c>
      <c r="C412" t="s">
        <v>8945</v>
      </c>
      <c r="D412">
        <f>'Price Make-up'!$AC$254</f>
        <v>0</v>
      </c>
      <c r="E412" t="s">
        <v>9366</v>
      </c>
      <c r="F412" t="s">
        <v>9366</v>
      </c>
      <c r="G412">
        <v>1</v>
      </c>
      <c r="H412">
        <v>1</v>
      </c>
      <c r="I412">
        <v>1</v>
      </c>
      <c r="J412">
        <v>1</v>
      </c>
    </row>
    <row r="413" spans="1:10">
      <c r="A413" t="s">
        <v>421</v>
      </c>
      <c r="B413">
        <v>14</v>
      </c>
      <c r="C413" t="s">
        <v>8945</v>
      </c>
      <c r="D413">
        <f>'Price Make-up'!$AC$190</f>
        <v>0</v>
      </c>
      <c r="E413" t="s">
        <v>9367</v>
      </c>
      <c r="F413" t="s">
        <v>9367</v>
      </c>
      <c r="G413">
        <v>1</v>
      </c>
      <c r="H413">
        <v>1</v>
      </c>
      <c r="I413">
        <v>1</v>
      </c>
      <c r="J413">
        <v>1</v>
      </c>
    </row>
    <row r="414" spans="1:10">
      <c r="A414" t="s">
        <v>422</v>
      </c>
      <c r="B414">
        <v>14</v>
      </c>
      <c r="C414" t="s">
        <v>8945</v>
      </c>
      <c r="D414">
        <f>'Price Make-up'!$AC$62</f>
        <v>0</v>
      </c>
      <c r="E414" t="s">
        <v>9368</v>
      </c>
      <c r="F414" t="s">
        <v>9368</v>
      </c>
      <c r="G414">
        <v>1</v>
      </c>
      <c r="H414">
        <v>1</v>
      </c>
      <c r="I414">
        <v>1</v>
      </c>
      <c r="J414">
        <v>1</v>
      </c>
    </row>
    <row r="415" spans="1:10">
      <c r="A415" t="s">
        <v>423</v>
      </c>
      <c r="B415">
        <v>14</v>
      </c>
      <c r="C415" t="s">
        <v>8945</v>
      </c>
      <c r="D415">
        <f>'Price Make-up'!$AC$78</f>
        <v>0</v>
      </c>
      <c r="E415" t="s">
        <v>9369</v>
      </c>
      <c r="F415" t="s">
        <v>9369</v>
      </c>
      <c r="G415">
        <v>1</v>
      </c>
      <c r="H415">
        <v>1</v>
      </c>
      <c r="I415">
        <v>1</v>
      </c>
      <c r="J415">
        <v>1</v>
      </c>
    </row>
    <row r="416" spans="1:10">
      <c r="A416" t="s">
        <v>424</v>
      </c>
      <c r="B416">
        <v>14</v>
      </c>
      <c r="C416" t="s">
        <v>8945</v>
      </c>
      <c r="D416">
        <f>'Price Make-up'!$AC$174</f>
        <v>0</v>
      </c>
      <c r="E416" t="s">
        <v>9370</v>
      </c>
      <c r="F416" t="s">
        <v>9370</v>
      </c>
      <c r="G416">
        <v>1</v>
      </c>
      <c r="H416">
        <v>1</v>
      </c>
      <c r="I416">
        <v>1</v>
      </c>
      <c r="J416">
        <v>1</v>
      </c>
    </row>
    <row r="417" spans="1:10">
      <c r="A417" t="s">
        <v>425</v>
      </c>
      <c r="B417">
        <v>14</v>
      </c>
      <c r="C417" t="s">
        <v>8945</v>
      </c>
      <c r="D417">
        <f>'Price Make-up'!$AC$94</f>
        <v>0</v>
      </c>
      <c r="E417" t="s">
        <v>9371</v>
      </c>
      <c r="F417" t="s">
        <v>9371</v>
      </c>
      <c r="G417">
        <v>1</v>
      </c>
      <c r="H417">
        <v>1</v>
      </c>
      <c r="I417">
        <v>1</v>
      </c>
      <c r="J417">
        <v>1</v>
      </c>
    </row>
    <row r="418" spans="1:10">
      <c r="A418" t="s">
        <v>426</v>
      </c>
      <c r="B418">
        <v>14</v>
      </c>
      <c r="C418" t="s">
        <v>8945</v>
      </c>
      <c r="D418">
        <f>'Price Make-up'!$AC$46</f>
        <v>0</v>
      </c>
      <c r="E418" t="s">
        <v>9372</v>
      </c>
      <c r="F418" t="s">
        <v>9372</v>
      </c>
      <c r="G418">
        <v>1</v>
      </c>
      <c r="H418">
        <v>1</v>
      </c>
      <c r="I418">
        <v>1</v>
      </c>
      <c r="J418">
        <v>1</v>
      </c>
    </row>
    <row r="419" spans="1:10">
      <c r="A419" t="s">
        <v>427</v>
      </c>
      <c r="B419">
        <v>14</v>
      </c>
      <c r="C419" t="s">
        <v>8945</v>
      </c>
      <c r="D419">
        <f>'Price Make-up'!$AC$222</f>
        <v>0</v>
      </c>
      <c r="E419" t="s">
        <v>9373</v>
      </c>
      <c r="F419" t="s">
        <v>9373</v>
      </c>
      <c r="G419">
        <v>1</v>
      </c>
      <c r="H419">
        <v>1</v>
      </c>
      <c r="I419">
        <v>1</v>
      </c>
      <c r="J419">
        <v>1</v>
      </c>
    </row>
    <row r="420" spans="1:10">
      <c r="A420" t="s">
        <v>428</v>
      </c>
      <c r="B420">
        <v>14</v>
      </c>
      <c r="C420" t="s">
        <v>8945</v>
      </c>
      <c r="D420">
        <f>'Price Make-up'!$AC$206</f>
        <v>0</v>
      </c>
      <c r="E420" t="s">
        <v>9374</v>
      </c>
      <c r="F420" t="s">
        <v>9374</v>
      </c>
      <c r="G420">
        <v>1</v>
      </c>
      <c r="H420">
        <v>1</v>
      </c>
      <c r="I420">
        <v>1</v>
      </c>
      <c r="J420">
        <v>1</v>
      </c>
    </row>
    <row r="421" spans="1:10">
      <c r="A421" t="s">
        <v>429</v>
      </c>
      <c r="B421">
        <v>14</v>
      </c>
      <c r="C421" t="s">
        <v>8945</v>
      </c>
      <c r="D421">
        <f>'Price Make-up'!$AC$126</f>
        <v>0</v>
      </c>
      <c r="E421" t="s">
        <v>9375</v>
      </c>
      <c r="F421" t="s">
        <v>9375</v>
      </c>
      <c r="G421">
        <v>1</v>
      </c>
      <c r="H421">
        <v>1</v>
      </c>
      <c r="I421">
        <v>1</v>
      </c>
      <c r="J421">
        <v>1</v>
      </c>
    </row>
    <row r="422" spans="1:10">
      <c r="A422" t="s">
        <v>430</v>
      </c>
      <c r="B422">
        <v>14</v>
      </c>
      <c r="C422" t="s">
        <v>8945</v>
      </c>
      <c r="D422">
        <f>'Price Make-up'!$AC$238</f>
        <v>0</v>
      </c>
      <c r="E422" t="s">
        <v>9376</v>
      </c>
      <c r="F422" t="s">
        <v>9376</v>
      </c>
      <c r="G422">
        <v>1</v>
      </c>
      <c r="H422">
        <v>1</v>
      </c>
      <c r="I422">
        <v>1</v>
      </c>
      <c r="J422">
        <v>1</v>
      </c>
    </row>
    <row r="423" spans="1:10">
      <c r="A423" t="s">
        <v>431</v>
      </c>
      <c r="B423">
        <v>14</v>
      </c>
      <c r="C423" t="s">
        <v>8945</v>
      </c>
      <c r="D423">
        <f>'Price Make-up'!$AC$14</f>
        <v>0</v>
      </c>
      <c r="E423" t="s">
        <v>9377</v>
      </c>
      <c r="F423" t="s">
        <v>9377</v>
      </c>
      <c r="G423">
        <v>1</v>
      </c>
      <c r="H423">
        <v>1</v>
      </c>
      <c r="I423">
        <v>1</v>
      </c>
      <c r="J423">
        <v>1</v>
      </c>
    </row>
    <row r="424" spans="1:10">
      <c r="A424" t="s">
        <v>432</v>
      </c>
      <c r="B424">
        <v>14</v>
      </c>
      <c r="C424" t="s">
        <v>8945</v>
      </c>
      <c r="D424">
        <f>'Price Make-up'!$AC$30</f>
        <v>0</v>
      </c>
      <c r="E424" t="s">
        <v>9378</v>
      </c>
      <c r="F424" t="s">
        <v>9378</v>
      </c>
      <c r="G424">
        <v>1</v>
      </c>
      <c r="H424">
        <v>1</v>
      </c>
      <c r="I424">
        <v>1</v>
      </c>
      <c r="J424">
        <v>1</v>
      </c>
    </row>
    <row r="425" spans="1:10">
      <c r="A425" t="s">
        <v>433</v>
      </c>
      <c r="B425">
        <v>14</v>
      </c>
      <c r="C425" t="s">
        <v>8945</v>
      </c>
      <c r="D425">
        <f>'Price Make-up'!$AC$158</f>
        <v>0</v>
      </c>
      <c r="E425" t="s">
        <v>9379</v>
      </c>
      <c r="F425" t="s">
        <v>9379</v>
      </c>
      <c r="G425">
        <v>1</v>
      </c>
      <c r="H425">
        <v>1</v>
      </c>
      <c r="I425">
        <v>1</v>
      </c>
      <c r="J425">
        <v>1</v>
      </c>
    </row>
    <row r="426" spans="1:10">
      <c r="A426" t="s">
        <v>434</v>
      </c>
      <c r="B426">
        <v>14</v>
      </c>
      <c r="C426" t="s">
        <v>8945</v>
      </c>
      <c r="D426">
        <f>'Price Make-up'!$X$222</f>
        <v>0</v>
      </c>
      <c r="E426" t="s">
        <v>9380</v>
      </c>
      <c r="F426" t="s">
        <v>9380</v>
      </c>
      <c r="G426">
        <v>1</v>
      </c>
      <c r="H426">
        <v>1</v>
      </c>
      <c r="I426">
        <v>1</v>
      </c>
      <c r="J426">
        <v>1</v>
      </c>
    </row>
    <row r="427" spans="1:10">
      <c r="A427" t="s">
        <v>435</v>
      </c>
      <c r="B427">
        <v>14</v>
      </c>
      <c r="C427" t="s">
        <v>8945</v>
      </c>
      <c r="D427">
        <f>'Price Make-up'!$W$222</f>
        <v>0</v>
      </c>
      <c r="E427" t="s">
        <v>9381</v>
      </c>
      <c r="F427" t="s">
        <v>9381</v>
      </c>
      <c r="G427">
        <v>1</v>
      </c>
      <c r="H427">
        <v>1</v>
      </c>
      <c r="I427">
        <v>1</v>
      </c>
      <c r="J427">
        <v>1</v>
      </c>
    </row>
    <row r="428" spans="1:10">
      <c r="A428" t="s">
        <v>436</v>
      </c>
      <c r="B428">
        <v>14</v>
      </c>
      <c r="C428" t="s">
        <v>8945</v>
      </c>
      <c r="D428">
        <f>'Price Make-up'!$AA$142</f>
        <v>0</v>
      </c>
      <c r="E428" t="s">
        <v>9382</v>
      </c>
      <c r="F428" t="s">
        <v>9382</v>
      </c>
      <c r="G428">
        <v>1</v>
      </c>
      <c r="H428">
        <v>1</v>
      </c>
      <c r="I428">
        <v>1</v>
      </c>
      <c r="J428">
        <v>1</v>
      </c>
    </row>
    <row r="429" spans="1:10">
      <c r="A429" t="s">
        <v>437</v>
      </c>
      <c r="B429">
        <v>14</v>
      </c>
      <c r="C429" t="s">
        <v>8945</v>
      </c>
      <c r="D429">
        <f>'Price Make-up'!$AA$254</f>
        <v>0</v>
      </c>
      <c r="E429" t="s">
        <v>9383</v>
      </c>
      <c r="F429" t="s">
        <v>9383</v>
      </c>
      <c r="G429">
        <v>1</v>
      </c>
      <c r="H429">
        <v>1</v>
      </c>
      <c r="I429">
        <v>1</v>
      </c>
      <c r="J429">
        <v>1</v>
      </c>
    </row>
    <row r="430" spans="1:10">
      <c r="A430" t="s">
        <v>438</v>
      </c>
      <c r="B430">
        <v>14</v>
      </c>
      <c r="C430" t="s">
        <v>8945</v>
      </c>
      <c r="D430">
        <f>'Price Make-up'!$X$206</f>
        <v>0</v>
      </c>
      <c r="E430" t="s">
        <v>9384</v>
      </c>
      <c r="F430" t="s">
        <v>9384</v>
      </c>
      <c r="G430">
        <v>1</v>
      </c>
      <c r="H430">
        <v>1</v>
      </c>
      <c r="I430">
        <v>1</v>
      </c>
      <c r="J430">
        <v>1</v>
      </c>
    </row>
    <row r="431" spans="1:10">
      <c r="A431" t="s">
        <v>439</v>
      </c>
      <c r="B431">
        <v>14</v>
      </c>
      <c r="C431" t="s">
        <v>8945</v>
      </c>
      <c r="D431">
        <f>'Price Make-up'!$AA$190</f>
        <v>0</v>
      </c>
      <c r="E431" t="s">
        <v>9385</v>
      </c>
      <c r="F431" t="s">
        <v>9385</v>
      </c>
      <c r="G431">
        <v>1</v>
      </c>
      <c r="H431">
        <v>1</v>
      </c>
      <c r="I431">
        <v>1</v>
      </c>
      <c r="J431">
        <v>1</v>
      </c>
    </row>
    <row r="432" spans="1:10">
      <c r="A432" t="s">
        <v>440</v>
      </c>
      <c r="B432">
        <v>14</v>
      </c>
      <c r="C432" t="s">
        <v>8945</v>
      </c>
      <c r="D432">
        <f>'Price Make-up'!$AA$62</f>
        <v>0</v>
      </c>
      <c r="E432" t="s">
        <v>9386</v>
      </c>
      <c r="F432" t="s">
        <v>9386</v>
      </c>
      <c r="G432">
        <v>1</v>
      </c>
      <c r="H432">
        <v>1</v>
      </c>
      <c r="I432">
        <v>1</v>
      </c>
      <c r="J432">
        <v>1</v>
      </c>
    </row>
    <row r="433" spans="1:10">
      <c r="A433" t="s">
        <v>441</v>
      </c>
      <c r="B433">
        <v>14</v>
      </c>
      <c r="C433" t="s">
        <v>8945</v>
      </c>
      <c r="D433">
        <f>'Price Make-up'!$AA$78</f>
        <v>0</v>
      </c>
      <c r="E433" t="s">
        <v>9387</v>
      </c>
      <c r="F433" t="s">
        <v>9387</v>
      </c>
      <c r="G433">
        <v>1</v>
      </c>
      <c r="H433">
        <v>1</v>
      </c>
      <c r="I433">
        <v>1</v>
      </c>
      <c r="J433">
        <v>1</v>
      </c>
    </row>
    <row r="434" spans="1:10">
      <c r="A434" t="s">
        <v>442</v>
      </c>
      <c r="B434">
        <v>14</v>
      </c>
      <c r="C434" t="s">
        <v>8945</v>
      </c>
      <c r="D434">
        <f>'Price Make-up'!$AA$174</f>
        <v>0</v>
      </c>
      <c r="E434" t="s">
        <v>9388</v>
      </c>
      <c r="F434" t="s">
        <v>9388</v>
      </c>
      <c r="G434">
        <v>1</v>
      </c>
      <c r="H434">
        <v>1</v>
      </c>
      <c r="I434">
        <v>1</v>
      </c>
      <c r="J434">
        <v>1</v>
      </c>
    </row>
    <row r="435" spans="1:10">
      <c r="A435" t="s">
        <v>443</v>
      </c>
      <c r="B435">
        <v>14</v>
      </c>
      <c r="C435" t="s">
        <v>8945</v>
      </c>
      <c r="D435">
        <f>'Price Make-up'!$AA$94</f>
        <v>0</v>
      </c>
      <c r="E435" t="s">
        <v>9389</v>
      </c>
      <c r="F435" t="s">
        <v>9389</v>
      </c>
      <c r="G435">
        <v>1</v>
      </c>
      <c r="H435">
        <v>1</v>
      </c>
      <c r="I435">
        <v>1</v>
      </c>
      <c r="J435">
        <v>1</v>
      </c>
    </row>
    <row r="436" spans="1:10">
      <c r="A436" t="s">
        <v>444</v>
      </c>
      <c r="B436">
        <v>14</v>
      </c>
      <c r="C436" t="s">
        <v>8945</v>
      </c>
      <c r="D436">
        <f>'Price Make-up'!$AA$46</f>
        <v>0</v>
      </c>
      <c r="E436" t="s">
        <v>9390</v>
      </c>
      <c r="F436" t="s">
        <v>9390</v>
      </c>
      <c r="G436">
        <v>1</v>
      </c>
      <c r="H436">
        <v>1</v>
      </c>
      <c r="I436">
        <v>1</v>
      </c>
      <c r="J436">
        <v>1</v>
      </c>
    </row>
    <row r="437" spans="1:10">
      <c r="A437" t="s">
        <v>445</v>
      </c>
      <c r="B437">
        <v>14</v>
      </c>
      <c r="C437" t="s">
        <v>8945</v>
      </c>
      <c r="D437">
        <f>'Price Make-up'!$W$206</f>
        <v>0</v>
      </c>
      <c r="E437" t="s">
        <v>9391</v>
      </c>
      <c r="F437" t="s">
        <v>9391</v>
      </c>
      <c r="G437">
        <v>1</v>
      </c>
      <c r="H437">
        <v>1</v>
      </c>
      <c r="I437">
        <v>1</v>
      </c>
      <c r="J437">
        <v>1</v>
      </c>
    </row>
    <row r="438" spans="1:10">
      <c r="A438" t="s">
        <v>446</v>
      </c>
      <c r="B438">
        <v>14</v>
      </c>
      <c r="C438" t="s">
        <v>8945</v>
      </c>
      <c r="D438">
        <f>'Price Make-up'!$AA$222</f>
        <v>0</v>
      </c>
      <c r="E438" t="s">
        <v>9392</v>
      </c>
      <c r="F438" t="s">
        <v>9392</v>
      </c>
      <c r="G438">
        <v>1</v>
      </c>
      <c r="H438">
        <v>1</v>
      </c>
      <c r="I438">
        <v>1</v>
      </c>
      <c r="J438">
        <v>1</v>
      </c>
    </row>
    <row r="439" spans="1:10">
      <c r="A439" t="s">
        <v>447</v>
      </c>
      <c r="B439">
        <v>14</v>
      </c>
      <c r="C439" t="s">
        <v>8945</v>
      </c>
      <c r="D439">
        <f>'Price Make-up'!$AA$206</f>
        <v>0</v>
      </c>
      <c r="E439" t="s">
        <v>9393</v>
      </c>
      <c r="F439" t="s">
        <v>9393</v>
      </c>
      <c r="G439">
        <v>1</v>
      </c>
      <c r="H439">
        <v>1</v>
      </c>
      <c r="I439">
        <v>1</v>
      </c>
      <c r="J439">
        <v>1</v>
      </c>
    </row>
    <row r="440" spans="1:10">
      <c r="A440" t="s">
        <v>448</v>
      </c>
      <c r="B440">
        <v>14</v>
      </c>
      <c r="C440" t="s">
        <v>8945</v>
      </c>
      <c r="D440">
        <f>'Price Make-up'!$AA$126</f>
        <v>0</v>
      </c>
      <c r="E440" t="s">
        <v>9394</v>
      </c>
      <c r="F440" t="s">
        <v>9394</v>
      </c>
      <c r="G440">
        <v>1</v>
      </c>
      <c r="H440">
        <v>1</v>
      </c>
      <c r="I440">
        <v>1</v>
      </c>
      <c r="J440">
        <v>1</v>
      </c>
    </row>
    <row r="441" spans="1:10">
      <c r="A441" t="s">
        <v>449</v>
      </c>
      <c r="B441">
        <v>14</v>
      </c>
      <c r="C441" t="s">
        <v>8945</v>
      </c>
      <c r="D441">
        <f>'Price Make-up'!$AA$238</f>
        <v>0</v>
      </c>
      <c r="E441" t="s">
        <v>9395</v>
      </c>
      <c r="F441" t="s">
        <v>9395</v>
      </c>
      <c r="G441">
        <v>1</v>
      </c>
      <c r="H441">
        <v>1</v>
      </c>
      <c r="I441">
        <v>1</v>
      </c>
      <c r="J441">
        <v>1</v>
      </c>
    </row>
    <row r="442" spans="1:10">
      <c r="A442" t="s">
        <v>450</v>
      </c>
      <c r="B442">
        <v>14</v>
      </c>
      <c r="C442" t="s">
        <v>8945</v>
      </c>
      <c r="D442">
        <f>'Price Make-up'!$AA$14</f>
        <v>0</v>
      </c>
      <c r="E442" t="s">
        <v>9396</v>
      </c>
      <c r="F442" t="s">
        <v>9396</v>
      </c>
      <c r="G442">
        <v>1</v>
      </c>
      <c r="H442">
        <v>1</v>
      </c>
      <c r="I442">
        <v>1</v>
      </c>
      <c r="J442">
        <v>1</v>
      </c>
    </row>
    <row r="443" spans="1:10">
      <c r="A443" t="s">
        <v>451</v>
      </c>
      <c r="B443">
        <v>14</v>
      </c>
      <c r="C443" t="s">
        <v>8945</v>
      </c>
      <c r="D443">
        <f>'Price Make-up'!$AA$30</f>
        <v>0</v>
      </c>
      <c r="E443" t="s">
        <v>9397</v>
      </c>
      <c r="F443" t="s">
        <v>9397</v>
      </c>
      <c r="G443">
        <v>1</v>
      </c>
      <c r="H443">
        <v>1</v>
      </c>
      <c r="I443">
        <v>1</v>
      </c>
      <c r="J443">
        <v>1</v>
      </c>
    </row>
    <row r="444" spans="1:10">
      <c r="A444" t="s">
        <v>452</v>
      </c>
      <c r="B444">
        <v>14</v>
      </c>
      <c r="C444" t="s">
        <v>8945</v>
      </c>
      <c r="D444">
        <f>'Price Make-up'!$AA$158</f>
        <v>0</v>
      </c>
      <c r="E444" t="s">
        <v>9398</v>
      </c>
      <c r="F444" t="s">
        <v>9398</v>
      </c>
      <c r="G444">
        <v>1</v>
      </c>
      <c r="H444">
        <v>1</v>
      </c>
      <c r="I444">
        <v>1</v>
      </c>
      <c r="J444">
        <v>1</v>
      </c>
    </row>
    <row r="445" spans="1:10">
      <c r="A445" t="s">
        <v>453</v>
      </c>
      <c r="B445">
        <v>14</v>
      </c>
      <c r="C445" t="s">
        <v>8945</v>
      </c>
      <c r="D445">
        <f>'Price Make-up'!$X$126</f>
        <v>0</v>
      </c>
      <c r="E445" t="s">
        <v>9399</v>
      </c>
      <c r="F445" t="s">
        <v>9399</v>
      </c>
      <c r="G445">
        <v>1</v>
      </c>
      <c r="H445">
        <v>1</v>
      </c>
      <c r="I445">
        <v>1</v>
      </c>
      <c r="J445">
        <v>1</v>
      </c>
    </row>
    <row r="446" spans="1:10">
      <c r="A446" t="s">
        <v>454</v>
      </c>
      <c r="B446">
        <v>14</v>
      </c>
      <c r="C446" t="s">
        <v>8945</v>
      </c>
      <c r="D446">
        <f>'Price Make-up'!$W$126</f>
        <v>0</v>
      </c>
      <c r="E446" t="s">
        <v>9400</v>
      </c>
      <c r="F446" t="s">
        <v>9400</v>
      </c>
      <c r="G446">
        <v>1</v>
      </c>
      <c r="H446">
        <v>1</v>
      </c>
      <c r="I446">
        <v>1</v>
      </c>
      <c r="J446">
        <v>1</v>
      </c>
    </row>
    <row r="447" spans="1:10">
      <c r="A447" t="s">
        <v>455</v>
      </c>
      <c r="B447">
        <v>14</v>
      </c>
      <c r="C447" t="s">
        <v>8945</v>
      </c>
      <c r="D447">
        <f>'Price Make-up'!$AF$142</f>
        <v>0</v>
      </c>
      <c r="E447" t="s">
        <v>9401</v>
      </c>
      <c r="F447" t="s">
        <v>9401</v>
      </c>
      <c r="G447">
        <v>1</v>
      </c>
      <c r="H447">
        <v>1</v>
      </c>
      <c r="I447">
        <v>1</v>
      </c>
      <c r="J447">
        <v>1</v>
      </c>
    </row>
    <row r="448" spans="1:10">
      <c r="A448" t="s">
        <v>456</v>
      </c>
      <c r="B448">
        <v>14</v>
      </c>
      <c r="C448" t="s">
        <v>8945</v>
      </c>
      <c r="D448">
        <f>'Price Make-up'!$AF$254</f>
        <v>0</v>
      </c>
      <c r="E448" t="s">
        <v>9402</v>
      </c>
      <c r="F448" t="s">
        <v>9402</v>
      </c>
      <c r="G448">
        <v>1</v>
      </c>
      <c r="H448">
        <v>1</v>
      </c>
      <c r="I448">
        <v>1</v>
      </c>
      <c r="J448">
        <v>1</v>
      </c>
    </row>
    <row r="449" spans="1:10">
      <c r="A449" t="s">
        <v>457</v>
      </c>
      <c r="B449">
        <v>14</v>
      </c>
      <c r="C449" t="s">
        <v>8945</v>
      </c>
      <c r="D449">
        <f>'Price Make-up'!$AF$190</f>
        <v>0</v>
      </c>
      <c r="E449" t="s">
        <v>9403</v>
      </c>
      <c r="F449" t="s">
        <v>9403</v>
      </c>
      <c r="G449">
        <v>1</v>
      </c>
      <c r="H449">
        <v>1</v>
      </c>
      <c r="I449">
        <v>1</v>
      </c>
      <c r="J449">
        <v>1</v>
      </c>
    </row>
    <row r="450" spans="1:10">
      <c r="A450" t="s">
        <v>458</v>
      </c>
      <c r="B450">
        <v>14</v>
      </c>
      <c r="C450" t="s">
        <v>8945</v>
      </c>
      <c r="D450">
        <f>'Price Make-up'!$AF$62</f>
        <v>0</v>
      </c>
      <c r="E450" t="s">
        <v>9404</v>
      </c>
      <c r="F450" t="s">
        <v>9404</v>
      </c>
      <c r="G450">
        <v>1</v>
      </c>
      <c r="H450">
        <v>1</v>
      </c>
      <c r="I450">
        <v>1</v>
      </c>
      <c r="J450">
        <v>1</v>
      </c>
    </row>
    <row r="451" spans="1:10">
      <c r="A451" t="s">
        <v>459</v>
      </c>
      <c r="B451">
        <v>14</v>
      </c>
      <c r="C451" t="s">
        <v>8945</v>
      </c>
      <c r="D451">
        <f>'Price Make-up'!$AF$78</f>
        <v>0</v>
      </c>
      <c r="E451" t="s">
        <v>9405</v>
      </c>
      <c r="F451" t="s">
        <v>9405</v>
      </c>
      <c r="G451">
        <v>1</v>
      </c>
      <c r="H451">
        <v>1</v>
      </c>
      <c r="I451">
        <v>1</v>
      </c>
      <c r="J451">
        <v>1</v>
      </c>
    </row>
    <row r="452" spans="1:10">
      <c r="A452" t="s">
        <v>460</v>
      </c>
      <c r="B452">
        <v>14</v>
      </c>
      <c r="C452" t="s">
        <v>8945</v>
      </c>
      <c r="D452">
        <f>'Price Make-up'!$AF$174</f>
        <v>0</v>
      </c>
      <c r="E452" t="s">
        <v>9406</v>
      </c>
      <c r="F452" t="s">
        <v>9406</v>
      </c>
      <c r="G452">
        <v>1</v>
      </c>
      <c r="H452">
        <v>1</v>
      </c>
      <c r="I452">
        <v>1</v>
      </c>
      <c r="J452">
        <v>1</v>
      </c>
    </row>
    <row r="453" spans="1:10">
      <c r="A453" t="s">
        <v>461</v>
      </c>
      <c r="B453">
        <v>14</v>
      </c>
      <c r="C453" t="s">
        <v>8945</v>
      </c>
      <c r="D453">
        <f>'Price Make-up'!$AF$94</f>
        <v>0</v>
      </c>
      <c r="E453" t="s">
        <v>9407</v>
      </c>
      <c r="F453" t="s">
        <v>9407</v>
      </c>
      <c r="G453">
        <v>1</v>
      </c>
      <c r="H453">
        <v>1</v>
      </c>
      <c r="I453">
        <v>1</v>
      </c>
      <c r="J453">
        <v>1</v>
      </c>
    </row>
    <row r="454" spans="1:10">
      <c r="A454" t="s">
        <v>462</v>
      </c>
      <c r="B454">
        <v>14</v>
      </c>
      <c r="C454" t="s">
        <v>8945</v>
      </c>
      <c r="D454">
        <f>'Price Make-up'!$AF$46</f>
        <v>0</v>
      </c>
      <c r="E454" t="s">
        <v>9408</v>
      </c>
      <c r="F454" t="s">
        <v>9408</v>
      </c>
      <c r="G454">
        <v>1</v>
      </c>
      <c r="H454">
        <v>1</v>
      </c>
      <c r="I454">
        <v>1</v>
      </c>
      <c r="J454">
        <v>1</v>
      </c>
    </row>
    <row r="455" spans="1:10">
      <c r="A455" t="s">
        <v>463</v>
      </c>
      <c r="B455">
        <v>14</v>
      </c>
      <c r="C455" t="s">
        <v>8945</v>
      </c>
      <c r="D455">
        <f>'Price Make-up'!$AF$222</f>
        <v>0</v>
      </c>
      <c r="E455" t="s">
        <v>9409</v>
      </c>
      <c r="F455" t="s">
        <v>9409</v>
      </c>
      <c r="G455">
        <v>1</v>
      </c>
      <c r="H455">
        <v>1</v>
      </c>
      <c r="I455">
        <v>1</v>
      </c>
      <c r="J455">
        <v>1</v>
      </c>
    </row>
    <row r="456" spans="1:10">
      <c r="A456" t="s">
        <v>464</v>
      </c>
      <c r="B456">
        <v>14</v>
      </c>
      <c r="C456" t="s">
        <v>8945</v>
      </c>
      <c r="D456">
        <f>'Price Make-up'!$AF$206</f>
        <v>0</v>
      </c>
      <c r="E456" t="s">
        <v>9410</v>
      </c>
      <c r="F456" t="s">
        <v>9410</v>
      </c>
      <c r="G456">
        <v>1</v>
      </c>
      <c r="H456">
        <v>1</v>
      </c>
      <c r="I456">
        <v>1</v>
      </c>
      <c r="J456">
        <v>1</v>
      </c>
    </row>
    <row r="457" spans="1:10">
      <c r="A457" t="s">
        <v>465</v>
      </c>
      <c r="B457">
        <v>14</v>
      </c>
      <c r="C457" t="s">
        <v>8945</v>
      </c>
      <c r="D457">
        <f>'Price Make-up'!$AF$126</f>
        <v>0</v>
      </c>
      <c r="E457" t="s">
        <v>9411</v>
      </c>
      <c r="F457" t="s">
        <v>9411</v>
      </c>
      <c r="G457">
        <v>1</v>
      </c>
      <c r="H457">
        <v>1</v>
      </c>
      <c r="I457">
        <v>1</v>
      </c>
      <c r="J457">
        <v>1</v>
      </c>
    </row>
    <row r="458" spans="1:10">
      <c r="A458" t="s">
        <v>466</v>
      </c>
      <c r="B458">
        <v>14</v>
      </c>
      <c r="C458" t="s">
        <v>8945</v>
      </c>
      <c r="D458">
        <f>'Price Make-up'!$AF$238</f>
        <v>0</v>
      </c>
      <c r="E458" t="s">
        <v>9412</v>
      </c>
      <c r="F458" t="s">
        <v>9412</v>
      </c>
      <c r="G458">
        <v>1</v>
      </c>
      <c r="H458">
        <v>1</v>
      </c>
      <c r="I458">
        <v>1</v>
      </c>
      <c r="J458">
        <v>1</v>
      </c>
    </row>
    <row r="459" spans="1:10">
      <c r="A459" t="s">
        <v>467</v>
      </c>
      <c r="B459">
        <v>14</v>
      </c>
      <c r="C459" t="s">
        <v>8945</v>
      </c>
      <c r="D459">
        <f>'Price Make-up'!$AF$14</f>
        <v>0</v>
      </c>
      <c r="E459" t="s">
        <v>9413</v>
      </c>
      <c r="F459" t="s">
        <v>9413</v>
      </c>
      <c r="G459">
        <v>1</v>
      </c>
      <c r="H459">
        <v>1</v>
      </c>
      <c r="I459">
        <v>1</v>
      </c>
      <c r="J459">
        <v>1</v>
      </c>
    </row>
    <row r="460" spans="1:10">
      <c r="A460" t="s">
        <v>468</v>
      </c>
      <c r="B460">
        <v>14</v>
      </c>
      <c r="C460" t="s">
        <v>8945</v>
      </c>
      <c r="D460">
        <f>'Price Make-up'!$AF$30</f>
        <v>0</v>
      </c>
      <c r="E460" t="s">
        <v>9414</v>
      </c>
      <c r="F460" t="s">
        <v>9414</v>
      </c>
      <c r="G460">
        <v>1</v>
      </c>
      <c r="H460">
        <v>1</v>
      </c>
      <c r="I460">
        <v>1</v>
      </c>
      <c r="J460">
        <v>1</v>
      </c>
    </row>
    <row r="461" spans="1:10">
      <c r="A461" t="s">
        <v>469</v>
      </c>
      <c r="B461">
        <v>14</v>
      </c>
      <c r="C461" t="s">
        <v>8945</v>
      </c>
      <c r="D461">
        <f>'Price Make-up'!$AF$158</f>
        <v>0</v>
      </c>
      <c r="E461" t="s">
        <v>9415</v>
      </c>
      <c r="F461" t="s">
        <v>9415</v>
      </c>
      <c r="G461">
        <v>1</v>
      </c>
      <c r="H461">
        <v>1</v>
      </c>
      <c r="I461">
        <v>1</v>
      </c>
      <c r="J461">
        <v>1</v>
      </c>
    </row>
    <row r="462" spans="1:10">
      <c r="A462" t="s">
        <v>470</v>
      </c>
      <c r="B462">
        <v>14</v>
      </c>
      <c r="C462" t="s">
        <v>8945</v>
      </c>
      <c r="D462">
        <f>'Price Make-up'!$X$238</f>
        <v>0</v>
      </c>
      <c r="E462" t="s">
        <v>9416</v>
      </c>
      <c r="F462" t="s">
        <v>9416</v>
      </c>
      <c r="G462">
        <v>1</v>
      </c>
      <c r="H462">
        <v>1</v>
      </c>
      <c r="I462">
        <v>1</v>
      </c>
      <c r="J462">
        <v>1</v>
      </c>
    </row>
    <row r="463" spans="1:10">
      <c r="A463" t="s">
        <v>471</v>
      </c>
      <c r="B463">
        <v>14</v>
      </c>
      <c r="C463" t="s">
        <v>8945</v>
      </c>
      <c r="D463">
        <f>'Price Make-up'!$W$238</f>
        <v>0</v>
      </c>
      <c r="E463" t="s">
        <v>9417</v>
      </c>
      <c r="F463" t="s">
        <v>9417</v>
      </c>
      <c r="G463">
        <v>1</v>
      </c>
      <c r="H463">
        <v>1</v>
      </c>
      <c r="I463">
        <v>1</v>
      </c>
      <c r="J463">
        <v>1</v>
      </c>
    </row>
    <row r="464" spans="1:10">
      <c r="A464" t="s">
        <v>472</v>
      </c>
      <c r="B464">
        <v>14</v>
      </c>
      <c r="C464" t="s">
        <v>8945</v>
      </c>
      <c r="D464">
        <f>'Price Make-up'!$X$14</f>
        <v>0</v>
      </c>
      <c r="E464" t="s">
        <v>9418</v>
      </c>
      <c r="F464" t="s">
        <v>9418</v>
      </c>
      <c r="G464">
        <v>1</v>
      </c>
      <c r="H464">
        <v>1</v>
      </c>
      <c r="I464">
        <v>1</v>
      </c>
      <c r="J464">
        <v>1</v>
      </c>
    </row>
    <row r="465" spans="1:10">
      <c r="A465" t="s">
        <v>473</v>
      </c>
      <c r="B465">
        <v>14</v>
      </c>
      <c r="C465" t="s">
        <v>8945</v>
      </c>
      <c r="D465">
        <f>'Price Make-up'!$W$14</f>
        <v>0</v>
      </c>
      <c r="E465" t="s">
        <v>9419</v>
      </c>
      <c r="F465" t="s">
        <v>9419</v>
      </c>
      <c r="G465">
        <v>1</v>
      </c>
      <c r="H465">
        <v>1</v>
      </c>
      <c r="I465">
        <v>1</v>
      </c>
      <c r="J465">
        <v>1</v>
      </c>
    </row>
    <row r="466" spans="1:10">
      <c r="A466" t="s">
        <v>474</v>
      </c>
      <c r="B466">
        <v>14</v>
      </c>
      <c r="C466" t="s">
        <v>8945</v>
      </c>
      <c r="D466">
        <f>'Price Make-up'!$AG$142</f>
        <v>0</v>
      </c>
      <c r="E466" t="s">
        <v>9420</v>
      </c>
      <c r="F466" t="s">
        <v>9420</v>
      </c>
      <c r="G466">
        <v>1</v>
      </c>
      <c r="H466">
        <v>1</v>
      </c>
      <c r="I466">
        <v>1</v>
      </c>
      <c r="J466">
        <v>1</v>
      </c>
    </row>
    <row r="467" spans="1:10">
      <c r="A467" t="s">
        <v>475</v>
      </c>
      <c r="B467">
        <v>14</v>
      </c>
      <c r="C467" t="s">
        <v>8945</v>
      </c>
      <c r="D467">
        <f>'Price Make-up'!$AG$254</f>
        <v>0</v>
      </c>
      <c r="E467" t="s">
        <v>9421</v>
      </c>
      <c r="F467" t="s">
        <v>9421</v>
      </c>
      <c r="G467">
        <v>1</v>
      </c>
      <c r="H467">
        <v>1</v>
      </c>
      <c r="I467">
        <v>1</v>
      </c>
      <c r="J467">
        <v>1</v>
      </c>
    </row>
    <row r="468" spans="1:10">
      <c r="A468" t="s">
        <v>476</v>
      </c>
      <c r="B468">
        <v>14</v>
      </c>
      <c r="C468" t="s">
        <v>8945</v>
      </c>
      <c r="D468">
        <f>'Price Make-up'!$AG$190</f>
        <v>0</v>
      </c>
      <c r="E468" t="s">
        <v>9422</v>
      </c>
      <c r="F468" t="s">
        <v>9422</v>
      </c>
      <c r="G468">
        <v>1</v>
      </c>
      <c r="H468">
        <v>1</v>
      </c>
      <c r="I468">
        <v>1</v>
      </c>
      <c r="J468">
        <v>1</v>
      </c>
    </row>
    <row r="469" spans="1:10">
      <c r="A469" t="s">
        <v>477</v>
      </c>
      <c r="B469">
        <v>14</v>
      </c>
      <c r="C469" t="s">
        <v>8945</v>
      </c>
      <c r="D469">
        <f>'Price Make-up'!$AG$62</f>
        <v>0</v>
      </c>
      <c r="E469" t="s">
        <v>9423</v>
      </c>
      <c r="F469" t="s">
        <v>9423</v>
      </c>
      <c r="G469">
        <v>1</v>
      </c>
      <c r="H469">
        <v>1</v>
      </c>
      <c r="I469">
        <v>1</v>
      </c>
      <c r="J469">
        <v>1</v>
      </c>
    </row>
    <row r="470" spans="1:10">
      <c r="A470" t="s">
        <v>478</v>
      </c>
      <c r="B470">
        <v>14</v>
      </c>
      <c r="C470" t="s">
        <v>8945</v>
      </c>
      <c r="D470">
        <f>'Price Make-up'!$AG$78</f>
        <v>0</v>
      </c>
      <c r="E470" t="s">
        <v>9424</v>
      </c>
      <c r="F470" t="s">
        <v>9424</v>
      </c>
      <c r="G470">
        <v>1</v>
      </c>
      <c r="H470">
        <v>1</v>
      </c>
      <c r="I470">
        <v>1</v>
      </c>
      <c r="J470">
        <v>1</v>
      </c>
    </row>
    <row r="471" spans="1:10">
      <c r="A471" t="s">
        <v>479</v>
      </c>
      <c r="B471">
        <v>14</v>
      </c>
      <c r="C471" t="s">
        <v>8945</v>
      </c>
      <c r="D471">
        <f>'Price Make-up'!$AG$174</f>
        <v>0</v>
      </c>
      <c r="E471" t="s">
        <v>9425</v>
      </c>
      <c r="F471" t="s">
        <v>9425</v>
      </c>
      <c r="G471">
        <v>1</v>
      </c>
      <c r="H471">
        <v>1</v>
      </c>
      <c r="I471">
        <v>1</v>
      </c>
      <c r="J471">
        <v>1</v>
      </c>
    </row>
    <row r="472" spans="1:10">
      <c r="A472" t="s">
        <v>480</v>
      </c>
      <c r="B472">
        <v>14</v>
      </c>
      <c r="C472" t="s">
        <v>8945</v>
      </c>
      <c r="D472">
        <f>'Price Make-up'!$AG$94</f>
        <v>0</v>
      </c>
      <c r="E472" t="s">
        <v>9426</v>
      </c>
      <c r="F472" t="s">
        <v>9426</v>
      </c>
      <c r="G472">
        <v>1</v>
      </c>
      <c r="H472">
        <v>1</v>
      </c>
      <c r="I472">
        <v>1</v>
      </c>
      <c r="J472">
        <v>1</v>
      </c>
    </row>
    <row r="473" spans="1:10">
      <c r="A473" t="s">
        <v>481</v>
      </c>
      <c r="B473">
        <v>14</v>
      </c>
      <c r="C473" t="s">
        <v>8945</v>
      </c>
      <c r="D473">
        <f>'Price Make-up'!$AG$46</f>
        <v>0</v>
      </c>
      <c r="E473" t="s">
        <v>9427</v>
      </c>
      <c r="F473" t="s">
        <v>9427</v>
      </c>
      <c r="G473">
        <v>1</v>
      </c>
      <c r="H473">
        <v>1</v>
      </c>
      <c r="I473">
        <v>1</v>
      </c>
      <c r="J473">
        <v>1</v>
      </c>
    </row>
    <row r="474" spans="1:10">
      <c r="A474" t="s">
        <v>482</v>
      </c>
      <c r="B474">
        <v>14</v>
      </c>
      <c r="C474" t="s">
        <v>8945</v>
      </c>
      <c r="D474">
        <f>'Price Make-up'!$AG$222</f>
        <v>0</v>
      </c>
      <c r="E474" t="s">
        <v>9428</v>
      </c>
      <c r="F474" t="s">
        <v>9428</v>
      </c>
      <c r="G474">
        <v>1</v>
      </c>
      <c r="H474">
        <v>1</v>
      </c>
      <c r="I474">
        <v>1</v>
      </c>
      <c r="J474">
        <v>1</v>
      </c>
    </row>
    <row r="475" spans="1:10">
      <c r="A475" t="s">
        <v>483</v>
      </c>
      <c r="B475">
        <v>14</v>
      </c>
      <c r="C475" t="s">
        <v>8945</v>
      </c>
      <c r="D475">
        <f>'Price Make-up'!$AG$206</f>
        <v>0</v>
      </c>
      <c r="E475" t="s">
        <v>9429</v>
      </c>
      <c r="F475" t="s">
        <v>9429</v>
      </c>
      <c r="G475">
        <v>1</v>
      </c>
      <c r="H475">
        <v>1</v>
      </c>
      <c r="I475">
        <v>1</v>
      </c>
      <c r="J475">
        <v>1</v>
      </c>
    </row>
    <row r="476" spans="1:10">
      <c r="A476" t="s">
        <v>484</v>
      </c>
      <c r="B476">
        <v>14</v>
      </c>
      <c r="C476" t="s">
        <v>8945</v>
      </c>
      <c r="D476">
        <f>'Price Make-up'!$AG$126</f>
        <v>0</v>
      </c>
      <c r="E476" t="s">
        <v>9430</v>
      </c>
      <c r="F476" t="s">
        <v>9430</v>
      </c>
      <c r="G476">
        <v>1</v>
      </c>
      <c r="H476">
        <v>1</v>
      </c>
      <c r="I476">
        <v>1</v>
      </c>
      <c r="J476">
        <v>1</v>
      </c>
    </row>
    <row r="477" spans="1:10">
      <c r="A477" t="s">
        <v>485</v>
      </c>
      <c r="B477">
        <v>14</v>
      </c>
      <c r="C477" t="s">
        <v>8945</v>
      </c>
      <c r="D477">
        <f>'Price Make-up'!$AG$238</f>
        <v>0</v>
      </c>
      <c r="E477" t="s">
        <v>9431</v>
      </c>
      <c r="F477" t="s">
        <v>9431</v>
      </c>
      <c r="G477">
        <v>1</v>
      </c>
      <c r="H477">
        <v>1</v>
      </c>
      <c r="I477">
        <v>1</v>
      </c>
      <c r="J477">
        <v>1</v>
      </c>
    </row>
    <row r="478" spans="1:10">
      <c r="A478" t="s">
        <v>486</v>
      </c>
      <c r="B478">
        <v>14</v>
      </c>
      <c r="C478" t="s">
        <v>8945</v>
      </c>
      <c r="D478">
        <f>'Price Make-up'!$AG$14</f>
        <v>0</v>
      </c>
      <c r="E478" t="s">
        <v>9432</v>
      </c>
      <c r="F478" t="s">
        <v>9432</v>
      </c>
      <c r="G478">
        <v>1</v>
      </c>
      <c r="H478">
        <v>1</v>
      </c>
      <c r="I478">
        <v>1</v>
      </c>
      <c r="J478">
        <v>1</v>
      </c>
    </row>
    <row r="479" spans="1:10">
      <c r="A479" t="s">
        <v>487</v>
      </c>
      <c r="B479">
        <v>14</v>
      </c>
      <c r="C479" t="s">
        <v>8945</v>
      </c>
      <c r="D479">
        <f>'Price Make-up'!$AG$30</f>
        <v>0</v>
      </c>
      <c r="E479" t="s">
        <v>9433</v>
      </c>
      <c r="F479" t="s">
        <v>9433</v>
      </c>
      <c r="G479">
        <v>1</v>
      </c>
      <c r="H479">
        <v>1</v>
      </c>
      <c r="I479">
        <v>1</v>
      </c>
      <c r="J479">
        <v>1</v>
      </c>
    </row>
    <row r="480" spans="1:10">
      <c r="A480" t="s">
        <v>488</v>
      </c>
      <c r="B480">
        <v>14</v>
      </c>
      <c r="C480" t="s">
        <v>8945</v>
      </c>
      <c r="D480">
        <f>'Price Make-up'!$AG$158</f>
        <v>0</v>
      </c>
      <c r="E480" t="s">
        <v>9434</v>
      </c>
      <c r="F480" t="s">
        <v>9434</v>
      </c>
      <c r="G480">
        <v>1</v>
      </c>
      <c r="H480">
        <v>1</v>
      </c>
      <c r="I480">
        <v>1</v>
      </c>
      <c r="J480">
        <v>1</v>
      </c>
    </row>
    <row r="481" spans="1:10">
      <c r="A481" t="s">
        <v>489</v>
      </c>
      <c r="B481">
        <v>14</v>
      </c>
      <c r="C481" t="s">
        <v>8945</v>
      </c>
      <c r="D481">
        <f>'Price Make-up'!$X$30</f>
        <v>0</v>
      </c>
      <c r="E481" t="s">
        <v>9435</v>
      </c>
      <c r="F481" t="s">
        <v>9435</v>
      </c>
      <c r="G481">
        <v>1</v>
      </c>
      <c r="H481">
        <v>1</v>
      </c>
      <c r="I481">
        <v>1</v>
      </c>
      <c r="J481">
        <v>1</v>
      </c>
    </row>
    <row r="482" spans="1:10">
      <c r="A482" t="s">
        <v>490</v>
      </c>
      <c r="B482">
        <v>14</v>
      </c>
      <c r="C482" t="s">
        <v>8945</v>
      </c>
      <c r="D482">
        <f>'Price Make-up'!$W$30</f>
        <v>0</v>
      </c>
      <c r="E482" t="s">
        <v>9436</v>
      </c>
      <c r="F482" t="s">
        <v>9436</v>
      </c>
      <c r="G482">
        <v>1</v>
      </c>
      <c r="H482">
        <v>1</v>
      </c>
      <c r="I482">
        <v>1</v>
      </c>
      <c r="J482">
        <v>1</v>
      </c>
    </row>
    <row r="483" spans="1:10">
      <c r="A483" t="s">
        <v>491</v>
      </c>
      <c r="B483">
        <v>14</v>
      </c>
      <c r="C483" t="s">
        <v>8945</v>
      </c>
      <c r="D483">
        <f>'Price Make-up'!$AE$142</f>
        <v>0</v>
      </c>
      <c r="E483" t="s">
        <v>9437</v>
      </c>
      <c r="F483" t="s">
        <v>9437</v>
      </c>
      <c r="G483">
        <v>1</v>
      </c>
      <c r="H483">
        <v>1</v>
      </c>
      <c r="I483">
        <v>1</v>
      </c>
      <c r="J483">
        <v>1</v>
      </c>
    </row>
    <row r="484" spans="1:10">
      <c r="A484" t="s">
        <v>492</v>
      </c>
      <c r="B484">
        <v>14</v>
      </c>
      <c r="C484" t="s">
        <v>8945</v>
      </c>
      <c r="D484">
        <f>'Price Make-up'!$AE$254</f>
        <v>0</v>
      </c>
      <c r="E484" t="s">
        <v>9438</v>
      </c>
      <c r="F484" t="s">
        <v>9438</v>
      </c>
      <c r="G484">
        <v>1</v>
      </c>
      <c r="H484">
        <v>1</v>
      </c>
      <c r="I484">
        <v>1</v>
      </c>
      <c r="J484">
        <v>1</v>
      </c>
    </row>
    <row r="485" spans="1:10">
      <c r="A485" t="s">
        <v>493</v>
      </c>
      <c r="B485">
        <v>14</v>
      </c>
      <c r="C485" t="s">
        <v>8945</v>
      </c>
      <c r="D485">
        <f>'Price Make-up'!$AE$190</f>
        <v>0</v>
      </c>
      <c r="E485" t="s">
        <v>9439</v>
      </c>
      <c r="F485" t="s">
        <v>9439</v>
      </c>
      <c r="G485">
        <v>1</v>
      </c>
      <c r="H485">
        <v>1</v>
      </c>
      <c r="I485">
        <v>1</v>
      </c>
      <c r="J485">
        <v>1</v>
      </c>
    </row>
    <row r="486" spans="1:10">
      <c r="A486" t="s">
        <v>494</v>
      </c>
      <c r="B486">
        <v>14</v>
      </c>
      <c r="C486" t="s">
        <v>8945</v>
      </c>
      <c r="D486">
        <f>'Price Make-up'!$AE$62</f>
        <v>0</v>
      </c>
      <c r="E486" t="s">
        <v>9440</v>
      </c>
      <c r="F486" t="s">
        <v>9440</v>
      </c>
      <c r="G486">
        <v>1</v>
      </c>
      <c r="H486">
        <v>1</v>
      </c>
      <c r="I486">
        <v>1</v>
      </c>
      <c r="J486">
        <v>1</v>
      </c>
    </row>
    <row r="487" spans="1:10">
      <c r="A487" t="s">
        <v>495</v>
      </c>
      <c r="B487">
        <v>14</v>
      </c>
      <c r="C487" t="s">
        <v>8945</v>
      </c>
      <c r="D487">
        <f>'Price Make-up'!$AE$78</f>
        <v>0</v>
      </c>
      <c r="E487" t="s">
        <v>9441</v>
      </c>
      <c r="F487" t="s">
        <v>9441</v>
      </c>
      <c r="G487">
        <v>1</v>
      </c>
      <c r="H487">
        <v>1</v>
      </c>
      <c r="I487">
        <v>1</v>
      </c>
      <c r="J487">
        <v>1</v>
      </c>
    </row>
    <row r="488" spans="1:10">
      <c r="A488" t="s">
        <v>496</v>
      </c>
      <c r="B488">
        <v>14</v>
      </c>
      <c r="C488" t="s">
        <v>8945</v>
      </c>
      <c r="D488">
        <f>'Price Make-up'!$AE$174</f>
        <v>0</v>
      </c>
      <c r="E488" t="s">
        <v>9442</v>
      </c>
      <c r="F488" t="s">
        <v>9442</v>
      </c>
      <c r="G488">
        <v>1</v>
      </c>
      <c r="H488">
        <v>1</v>
      </c>
      <c r="I488">
        <v>1</v>
      </c>
      <c r="J488">
        <v>1</v>
      </c>
    </row>
    <row r="489" spans="1:10">
      <c r="A489" t="s">
        <v>497</v>
      </c>
      <c r="B489">
        <v>14</v>
      </c>
      <c r="C489" t="s">
        <v>8945</v>
      </c>
      <c r="D489">
        <f>'Price Make-up'!$AE$94</f>
        <v>0</v>
      </c>
      <c r="E489" t="s">
        <v>9443</v>
      </c>
      <c r="F489" t="s">
        <v>9443</v>
      </c>
      <c r="G489">
        <v>1</v>
      </c>
      <c r="H489">
        <v>1</v>
      </c>
      <c r="I489">
        <v>1</v>
      </c>
      <c r="J489">
        <v>1</v>
      </c>
    </row>
    <row r="490" spans="1:10">
      <c r="A490" t="s">
        <v>498</v>
      </c>
      <c r="B490">
        <v>14</v>
      </c>
      <c r="C490" t="s">
        <v>8945</v>
      </c>
      <c r="D490">
        <f>'Price Make-up'!$AE$46</f>
        <v>0</v>
      </c>
      <c r="E490" t="s">
        <v>9444</v>
      </c>
      <c r="F490" t="s">
        <v>9444</v>
      </c>
      <c r="G490">
        <v>1</v>
      </c>
      <c r="H490">
        <v>1</v>
      </c>
      <c r="I490">
        <v>1</v>
      </c>
      <c r="J490">
        <v>1</v>
      </c>
    </row>
    <row r="491" spans="1:10">
      <c r="A491" t="s">
        <v>499</v>
      </c>
      <c r="B491">
        <v>14</v>
      </c>
      <c r="C491" t="s">
        <v>8945</v>
      </c>
      <c r="D491">
        <f>'Price Make-up'!$AE$222</f>
        <v>0</v>
      </c>
      <c r="E491" t="s">
        <v>9445</v>
      </c>
      <c r="F491" t="s">
        <v>9445</v>
      </c>
      <c r="G491">
        <v>1</v>
      </c>
      <c r="H491">
        <v>1</v>
      </c>
      <c r="I491">
        <v>1</v>
      </c>
      <c r="J491">
        <v>1</v>
      </c>
    </row>
    <row r="492" spans="1:10">
      <c r="A492" t="s">
        <v>500</v>
      </c>
      <c r="B492">
        <v>14</v>
      </c>
      <c r="C492" t="s">
        <v>8945</v>
      </c>
      <c r="D492">
        <f>'Price Make-up'!$AE$206</f>
        <v>0</v>
      </c>
      <c r="E492" t="s">
        <v>9446</v>
      </c>
      <c r="F492" t="s">
        <v>9446</v>
      </c>
      <c r="G492">
        <v>1</v>
      </c>
      <c r="H492">
        <v>1</v>
      </c>
      <c r="I492">
        <v>1</v>
      </c>
      <c r="J492">
        <v>1</v>
      </c>
    </row>
    <row r="493" spans="1:10">
      <c r="A493" t="s">
        <v>501</v>
      </c>
      <c r="B493">
        <v>14</v>
      </c>
      <c r="C493" t="s">
        <v>8945</v>
      </c>
      <c r="D493">
        <f>'Price Make-up'!$AE$126</f>
        <v>0</v>
      </c>
      <c r="E493" t="s">
        <v>9447</v>
      </c>
      <c r="F493" t="s">
        <v>9447</v>
      </c>
      <c r="G493">
        <v>1</v>
      </c>
      <c r="H493">
        <v>1</v>
      </c>
      <c r="I493">
        <v>1</v>
      </c>
      <c r="J493">
        <v>1</v>
      </c>
    </row>
    <row r="494" spans="1:10">
      <c r="A494" t="s">
        <v>502</v>
      </c>
      <c r="B494">
        <v>14</v>
      </c>
      <c r="C494" t="s">
        <v>8945</v>
      </c>
      <c r="D494">
        <f>'Price Make-up'!$AE$238</f>
        <v>0</v>
      </c>
      <c r="E494" t="s">
        <v>9448</v>
      </c>
      <c r="F494" t="s">
        <v>9448</v>
      </c>
      <c r="G494">
        <v>1</v>
      </c>
      <c r="H494">
        <v>1</v>
      </c>
      <c r="I494">
        <v>1</v>
      </c>
      <c r="J494">
        <v>1</v>
      </c>
    </row>
    <row r="495" spans="1:10">
      <c r="A495" t="s">
        <v>503</v>
      </c>
      <c r="B495">
        <v>14</v>
      </c>
      <c r="C495" t="s">
        <v>8945</v>
      </c>
      <c r="D495">
        <f>'Price Make-up'!$AE$14</f>
        <v>0</v>
      </c>
      <c r="E495" t="s">
        <v>9449</v>
      </c>
      <c r="F495" t="s">
        <v>9449</v>
      </c>
      <c r="G495">
        <v>1</v>
      </c>
      <c r="H495">
        <v>1</v>
      </c>
      <c r="I495">
        <v>1</v>
      </c>
      <c r="J495">
        <v>1</v>
      </c>
    </row>
    <row r="496" spans="1:10">
      <c r="A496" t="s">
        <v>504</v>
      </c>
      <c r="B496">
        <v>14</v>
      </c>
      <c r="C496" t="s">
        <v>8945</v>
      </c>
      <c r="D496">
        <f>'Price Make-up'!$AE$30</f>
        <v>0</v>
      </c>
      <c r="E496" t="s">
        <v>9450</v>
      </c>
      <c r="F496" t="s">
        <v>9450</v>
      </c>
      <c r="G496">
        <v>1</v>
      </c>
      <c r="H496">
        <v>1</v>
      </c>
      <c r="I496">
        <v>1</v>
      </c>
      <c r="J496">
        <v>1</v>
      </c>
    </row>
    <row r="497" spans="1:10">
      <c r="A497" t="s">
        <v>505</v>
      </c>
      <c r="B497">
        <v>14</v>
      </c>
      <c r="C497" t="s">
        <v>8945</v>
      </c>
      <c r="D497">
        <f>'Price Make-up'!$AE$158</f>
        <v>0</v>
      </c>
      <c r="E497" t="s">
        <v>9451</v>
      </c>
      <c r="F497" t="s">
        <v>9451</v>
      </c>
      <c r="G497">
        <v>1</v>
      </c>
      <c r="H497">
        <v>1</v>
      </c>
      <c r="I497">
        <v>1</v>
      </c>
      <c r="J497">
        <v>1</v>
      </c>
    </row>
    <row r="498" spans="1:10">
      <c r="A498" t="s">
        <v>506</v>
      </c>
      <c r="B498">
        <v>14</v>
      </c>
      <c r="C498" t="s">
        <v>8945</v>
      </c>
      <c r="D498">
        <f>'Price Make-up'!$X$158</f>
        <v>0</v>
      </c>
      <c r="E498" t="s">
        <v>9452</v>
      </c>
      <c r="F498" t="s">
        <v>9452</v>
      </c>
      <c r="G498">
        <v>1</v>
      </c>
      <c r="H498">
        <v>1</v>
      </c>
      <c r="I498">
        <v>1</v>
      </c>
      <c r="J498">
        <v>1</v>
      </c>
    </row>
    <row r="499" spans="1:10">
      <c r="A499" t="s">
        <v>507</v>
      </c>
      <c r="B499">
        <v>14</v>
      </c>
      <c r="C499" t="s">
        <v>8945</v>
      </c>
      <c r="D499">
        <f>'Price Make-up'!$W$158</f>
        <v>0</v>
      </c>
      <c r="E499" t="s">
        <v>9453</v>
      </c>
      <c r="F499" t="s">
        <v>9453</v>
      </c>
      <c r="G499">
        <v>1</v>
      </c>
      <c r="H499">
        <v>1</v>
      </c>
      <c r="I499">
        <v>1</v>
      </c>
      <c r="J499">
        <v>1</v>
      </c>
    </row>
    <row r="500" spans="1:10">
      <c r="A500" t="s">
        <v>508</v>
      </c>
      <c r="B500">
        <v>14</v>
      </c>
      <c r="C500" t="s">
        <v>8945</v>
      </c>
      <c r="D500">
        <f>'Price Make-up'!$P$222</f>
        <v>0</v>
      </c>
      <c r="E500" t="s">
        <v>9454</v>
      </c>
      <c r="F500" t="s">
        <v>9454</v>
      </c>
      <c r="G500">
        <v>1</v>
      </c>
      <c r="H500">
        <v>1</v>
      </c>
      <c r="I500">
        <v>1</v>
      </c>
      <c r="J500">
        <v>1</v>
      </c>
    </row>
    <row r="501" spans="1:10">
      <c r="A501" t="s">
        <v>509</v>
      </c>
      <c r="B501">
        <v>14</v>
      </c>
      <c r="C501" t="s">
        <v>8945</v>
      </c>
      <c r="D501">
        <f>'Price Make-up'!$R$222</f>
        <v>0</v>
      </c>
      <c r="E501" t="s">
        <v>9455</v>
      </c>
      <c r="F501" t="s">
        <v>9455</v>
      </c>
      <c r="G501">
        <v>1</v>
      </c>
      <c r="H501">
        <v>1</v>
      </c>
      <c r="I501">
        <v>1</v>
      </c>
      <c r="J501">
        <v>1</v>
      </c>
    </row>
    <row r="502" spans="1:10">
      <c r="A502" t="s">
        <v>510</v>
      </c>
      <c r="B502">
        <v>14</v>
      </c>
      <c r="C502" t="s">
        <v>8945</v>
      </c>
      <c r="D502">
        <f>'Price Make-up'!$L$222</f>
        <v>0</v>
      </c>
      <c r="E502" t="s">
        <v>9456</v>
      </c>
      <c r="F502" t="s">
        <v>9456</v>
      </c>
      <c r="G502">
        <v>1</v>
      </c>
      <c r="H502">
        <v>1</v>
      </c>
      <c r="I502">
        <v>1</v>
      </c>
      <c r="J502">
        <v>1</v>
      </c>
    </row>
    <row r="503" spans="1:10">
      <c r="A503" t="s">
        <v>511</v>
      </c>
      <c r="B503">
        <v>14</v>
      </c>
      <c r="C503" t="s">
        <v>8945</v>
      </c>
      <c r="D503">
        <f>'Price Make-up'!$N$222</f>
        <v>0</v>
      </c>
      <c r="E503" t="s">
        <v>9457</v>
      </c>
      <c r="F503" t="s">
        <v>9457</v>
      </c>
      <c r="G503">
        <v>1</v>
      </c>
      <c r="H503">
        <v>1</v>
      </c>
      <c r="I503">
        <v>1</v>
      </c>
      <c r="J503">
        <v>1</v>
      </c>
    </row>
    <row r="504" spans="1:10">
      <c r="A504" t="s">
        <v>512</v>
      </c>
      <c r="B504">
        <v>14</v>
      </c>
      <c r="C504" t="s">
        <v>8945</v>
      </c>
      <c r="D504">
        <f>'Price Make-up'!$Q$222</f>
        <v>0</v>
      </c>
      <c r="E504" t="s">
        <v>9458</v>
      </c>
      <c r="F504" t="s">
        <v>9458</v>
      </c>
      <c r="G504">
        <v>1</v>
      </c>
      <c r="H504">
        <v>1</v>
      </c>
      <c r="I504">
        <v>1</v>
      </c>
      <c r="J504">
        <v>1</v>
      </c>
    </row>
    <row r="505" spans="1:10">
      <c r="A505" t="s">
        <v>513</v>
      </c>
      <c r="B505">
        <v>14</v>
      </c>
      <c r="C505" t="s">
        <v>8945</v>
      </c>
      <c r="D505">
        <f>'Price Make-up'!$O$222</f>
        <v>0</v>
      </c>
      <c r="E505" t="s">
        <v>9459</v>
      </c>
      <c r="F505" t="s">
        <v>9459</v>
      </c>
      <c r="G505">
        <v>1</v>
      </c>
      <c r="H505">
        <v>1</v>
      </c>
      <c r="I505">
        <v>1</v>
      </c>
      <c r="J505">
        <v>1</v>
      </c>
    </row>
    <row r="506" spans="1:10">
      <c r="A506" t="s">
        <v>514</v>
      </c>
      <c r="B506">
        <v>14</v>
      </c>
      <c r="C506" t="s">
        <v>8945</v>
      </c>
      <c r="D506">
        <f>'Price Make-up'!$T$222</f>
        <v>0</v>
      </c>
      <c r="E506" t="s">
        <v>9460</v>
      </c>
      <c r="F506" t="s">
        <v>9460</v>
      </c>
      <c r="G506">
        <v>1</v>
      </c>
      <c r="H506">
        <v>1</v>
      </c>
      <c r="I506">
        <v>1</v>
      </c>
      <c r="J506">
        <v>1</v>
      </c>
    </row>
    <row r="507" spans="1:10">
      <c r="A507" t="s">
        <v>515</v>
      </c>
      <c r="B507">
        <v>14</v>
      </c>
      <c r="C507" t="s">
        <v>8945</v>
      </c>
      <c r="D507">
        <f>'Price Make-up'!$U$222</f>
        <v>0</v>
      </c>
      <c r="E507" t="s">
        <v>9461</v>
      </c>
      <c r="F507" t="s">
        <v>9461</v>
      </c>
      <c r="G507">
        <v>1</v>
      </c>
      <c r="H507">
        <v>1</v>
      </c>
      <c r="I507">
        <v>1</v>
      </c>
      <c r="J507">
        <v>1</v>
      </c>
    </row>
    <row r="508" spans="1:10">
      <c r="A508" t="s">
        <v>516</v>
      </c>
      <c r="B508">
        <v>14</v>
      </c>
      <c r="C508" t="s">
        <v>8945</v>
      </c>
      <c r="D508">
        <f>'Price Make-up'!$S$222</f>
        <v>0</v>
      </c>
      <c r="E508" t="s">
        <v>9462</v>
      </c>
      <c r="F508" t="s">
        <v>9462</v>
      </c>
      <c r="G508">
        <v>1</v>
      </c>
      <c r="H508">
        <v>1</v>
      </c>
      <c r="I508">
        <v>1</v>
      </c>
      <c r="J508">
        <v>1</v>
      </c>
    </row>
    <row r="509" spans="1:10">
      <c r="A509" t="s">
        <v>517</v>
      </c>
      <c r="B509">
        <v>14</v>
      </c>
      <c r="C509" t="s">
        <v>8945</v>
      </c>
      <c r="D509">
        <f>'Price Make-up'!$P$206</f>
        <v>0</v>
      </c>
      <c r="E509" t="s">
        <v>9463</v>
      </c>
      <c r="F509" t="s">
        <v>9463</v>
      </c>
      <c r="G509">
        <v>1</v>
      </c>
      <c r="H509">
        <v>1</v>
      </c>
      <c r="I509">
        <v>1</v>
      </c>
      <c r="J509">
        <v>1</v>
      </c>
    </row>
    <row r="510" spans="1:10">
      <c r="A510" t="s">
        <v>518</v>
      </c>
      <c r="B510">
        <v>14</v>
      </c>
      <c r="C510" t="s">
        <v>8945</v>
      </c>
      <c r="D510">
        <f>'Price Make-up'!$R$206</f>
        <v>0</v>
      </c>
      <c r="E510" t="s">
        <v>9464</v>
      </c>
      <c r="F510" t="s">
        <v>9464</v>
      </c>
      <c r="G510">
        <v>1</v>
      </c>
      <c r="H510">
        <v>1</v>
      </c>
      <c r="I510">
        <v>1</v>
      </c>
      <c r="J510">
        <v>1</v>
      </c>
    </row>
    <row r="511" spans="1:10">
      <c r="A511" t="s">
        <v>519</v>
      </c>
      <c r="B511">
        <v>14</v>
      </c>
      <c r="C511" t="s">
        <v>8945</v>
      </c>
      <c r="D511">
        <f>'Price Make-up'!$L$206</f>
        <v>0</v>
      </c>
      <c r="E511" t="s">
        <v>9465</v>
      </c>
      <c r="F511" t="s">
        <v>9465</v>
      </c>
      <c r="G511">
        <v>1</v>
      </c>
      <c r="H511">
        <v>1</v>
      </c>
      <c r="I511">
        <v>1</v>
      </c>
      <c r="J511">
        <v>1</v>
      </c>
    </row>
    <row r="512" spans="1:10">
      <c r="A512" t="s">
        <v>520</v>
      </c>
      <c r="B512">
        <v>14</v>
      </c>
      <c r="C512" t="s">
        <v>8945</v>
      </c>
      <c r="D512">
        <f>'Price Make-up'!$N$206</f>
        <v>0</v>
      </c>
      <c r="E512" t="s">
        <v>9466</v>
      </c>
      <c r="F512" t="s">
        <v>9466</v>
      </c>
      <c r="G512">
        <v>1</v>
      </c>
      <c r="H512">
        <v>1</v>
      </c>
      <c r="I512">
        <v>1</v>
      </c>
      <c r="J512">
        <v>1</v>
      </c>
    </row>
    <row r="513" spans="1:10">
      <c r="A513" t="s">
        <v>521</v>
      </c>
      <c r="B513">
        <v>14</v>
      </c>
      <c r="C513" t="s">
        <v>8945</v>
      </c>
      <c r="D513">
        <f>'Price Make-up'!$Q$206</f>
        <v>0</v>
      </c>
      <c r="E513" t="s">
        <v>9467</v>
      </c>
      <c r="F513" t="s">
        <v>9467</v>
      </c>
      <c r="G513">
        <v>1</v>
      </c>
      <c r="H513">
        <v>1</v>
      </c>
      <c r="I513">
        <v>1</v>
      </c>
      <c r="J513">
        <v>1</v>
      </c>
    </row>
    <row r="514" spans="1:10">
      <c r="A514" t="s">
        <v>522</v>
      </c>
      <c r="B514">
        <v>14</v>
      </c>
      <c r="C514" t="s">
        <v>8945</v>
      </c>
      <c r="D514">
        <f>'Price Make-up'!$O$206</f>
        <v>0</v>
      </c>
      <c r="E514" t="s">
        <v>9468</v>
      </c>
      <c r="F514" t="s">
        <v>9468</v>
      </c>
      <c r="G514">
        <v>1</v>
      </c>
      <c r="H514">
        <v>1</v>
      </c>
      <c r="I514">
        <v>1</v>
      </c>
      <c r="J514">
        <v>1</v>
      </c>
    </row>
    <row r="515" spans="1:10">
      <c r="A515" t="s">
        <v>523</v>
      </c>
      <c r="B515">
        <v>14</v>
      </c>
      <c r="C515" t="s">
        <v>8945</v>
      </c>
      <c r="D515">
        <f>'Price Make-up'!$T$206</f>
        <v>0</v>
      </c>
      <c r="E515" t="s">
        <v>9469</v>
      </c>
      <c r="F515" t="s">
        <v>9469</v>
      </c>
      <c r="G515">
        <v>1</v>
      </c>
      <c r="H515">
        <v>1</v>
      </c>
      <c r="I515">
        <v>1</v>
      </c>
      <c r="J515">
        <v>1</v>
      </c>
    </row>
    <row r="516" spans="1:10">
      <c r="A516" t="s">
        <v>524</v>
      </c>
      <c r="B516">
        <v>14</v>
      </c>
      <c r="C516" t="s">
        <v>8945</v>
      </c>
      <c r="D516">
        <f>'Price Make-up'!$U$206</f>
        <v>0</v>
      </c>
      <c r="E516" t="s">
        <v>9470</v>
      </c>
      <c r="F516" t="s">
        <v>9470</v>
      </c>
      <c r="G516">
        <v>1</v>
      </c>
      <c r="H516">
        <v>1</v>
      </c>
      <c r="I516">
        <v>1</v>
      </c>
      <c r="J516">
        <v>1</v>
      </c>
    </row>
    <row r="517" spans="1:10">
      <c r="A517" t="s">
        <v>525</v>
      </c>
      <c r="B517">
        <v>14</v>
      </c>
      <c r="C517" t="s">
        <v>8945</v>
      </c>
      <c r="D517">
        <f>'Price Make-up'!$S$206</f>
        <v>0</v>
      </c>
      <c r="E517" t="s">
        <v>9471</v>
      </c>
      <c r="F517" t="s">
        <v>9471</v>
      </c>
      <c r="G517">
        <v>1</v>
      </c>
      <c r="H517">
        <v>1</v>
      </c>
      <c r="I517">
        <v>1</v>
      </c>
      <c r="J517">
        <v>1</v>
      </c>
    </row>
    <row r="518" spans="1:10">
      <c r="A518" t="s">
        <v>526</v>
      </c>
      <c r="B518">
        <v>14</v>
      </c>
      <c r="C518" t="s">
        <v>8945</v>
      </c>
      <c r="D518">
        <f>'Price Make-up'!$AQ$142</f>
        <v>0</v>
      </c>
      <c r="E518" t="s">
        <v>9472</v>
      </c>
      <c r="F518" t="s">
        <v>9472</v>
      </c>
      <c r="G518">
        <v>1</v>
      </c>
      <c r="H518">
        <v>1</v>
      </c>
      <c r="I518">
        <v>1</v>
      </c>
      <c r="J518">
        <v>1</v>
      </c>
    </row>
    <row r="519" spans="1:10">
      <c r="A519" t="s">
        <v>527</v>
      </c>
      <c r="B519">
        <v>14</v>
      </c>
      <c r="C519" t="s">
        <v>8945</v>
      </c>
      <c r="D519">
        <f>'Price Make-up'!$AQ$254</f>
        <v>0</v>
      </c>
      <c r="E519" t="s">
        <v>9473</v>
      </c>
      <c r="F519" t="s">
        <v>9473</v>
      </c>
      <c r="G519">
        <v>1</v>
      </c>
      <c r="H519">
        <v>1</v>
      </c>
      <c r="I519">
        <v>1</v>
      </c>
      <c r="J519">
        <v>1</v>
      </c>
    </row>
    <row r="520" spans="1:10">
      <c r="A520" t="s">
        <v>528</v>
      </c>
      <c r="B520">
        <v>14</v>
      </c>
      <c r="C520" t="s">
        <v>8945</v>
      </c>
      <c r="D520">
        <f>'Price Make-up'!$AQ$190</f>
        <v>0</v>
      </c>
      <c r="E520" t="s">
        <v>9474</v>
      </c>
      <c r="F520" t="s">
        <v>9474</v>
      </c>
      <c r="G520">
        <v>1</v>
      </c>
      <c r="H520">
        <v>1</v>
      </c>
      <c r="I520">
        <v>1</v>
      </c>
      <c r="J520">
        <v>1</v>
      </c>
    </row>
    <row r="521" spans="1:10">
      <c r="A521" t="s">
        <v>529</v>
      </c>
      <c r="B521">
        <v>14</v>
      </c>
      <c r="C521" t="s">
        <v>8945</v>
      </c>
      <c r="D521">
        <f>'Price Make-up'!$AQ$62</f>
        <v>0</v>
      </c>
      <c r="E521" t="s">
        <v>9475</v>
      </c>
      <c r="F521" t="s">
        <v>9475</v>
      </c>
      <c r="G521">
        <v>1</v>
      </c>
      <c r="H521">
        <v>1</v>
      </c>
      <c r="I521">
        <v>1</v>
      </c>
      <c r="J521">
        <v>1</v>
      </c>
    </row>
    <row r="522" spans="1:10">
      <c r="A522" t="s">
        <v>530</v>
      </c>
      <c r="B522">
        <v>14</v>
      </c>
      <c r="C522" t="s">
        <v>8945</v>
      </c>
      <c r="D522">
        <f>'Price Make-up'!$AQ$78</f>
        <v>0</v>
      </c>
      <c r="E522" t="s">
        <v>9476</v>
      </c>
      <c r="F522" t="s">
        <v>9476</v>
      </c>
      <c r="G522">
        <v>1</v>
      </c>
      <c r="H522">
        <v>1</v>
      </c>
      <c r="I522">
        <v>1</v>
      </c>
      <c r="J522">
        <v>1</v>
      </c>
    </row>
    <row r="523" spans="1:10">
      <c r="A523" t="s">
        <v>531</v>
      </c>
      <c r="B523">
        <v>14</v>
      </c>
      <c r="C523" t="s">
        <v>8945</v>
      </c>
      <c r="D523">
        <f>'Price Make-up'!$AQ$174</f>
        <v>0</v>
      </c>
      <c r="E523" t="s">
        <v>9477</v>
      </c>
      <c r="F523" t="s">
        <v>9477</v>
      </c>
      <c r="G523">
        <v>1</v>
      </c>
      <c r="H523">
        <v>1</v>
      </c>
      <c r="I523">
        <v>1</v>
      </c>
      <c r="J523">
        <v>1</v>
      </c>
    </row>
    <row r="524" spans="1:10">
      <c r="A524" t="s">
        <v>532</v>
      </c>
      <c r="B524">
        <v>14</v>
      </c>
      <c r="C524" t="s">
        <v>8945</v>
      </c>
      <c r="D524">
        <f>'Price Make-up'!$AQ$94</f>
        <v>0</v>
      </c>
      <c r="E524" t="s">
        <v>9478</v>
      </c>
      <c r="F524" t="s">
        <v>9478</v>
      </c>
      <c r="G524">
        <v>1</v>
      </c>
      <c r="H524">
        <v>1</v>
      </c>
      <c r="I524">
        <v>1</v>
      </c>
      <c r="J524">
        <v>1</v>
      </c>
    </row>
    <row r="525" spans="1:10">
      <c r="A525" t="s">
        <v>533</v>
      </c>
      <c r="B525">
        <v>14</v>
      </c>
      <c r="C525" t="s">
        <v>8945</v>
      </c>
      <c r="D525">
        <f>'Price Make-up'!$AQ$46</f>
        <v>0</v>
      </c>
      <c r="E525" t="s">
        <v>9479</v>
      </c>
      <c r="F525" t="s">
        <v>9479</v>
      </c>
      <c r="G525">
        <v>1</v>
      </c>
      <c r="H525">
        <v>1</v>
      </c>
      <c r="I525">
        <v>1</v>
      </c>
      <c r="J525">
        <v>1</v>
      </c>
    </row>
    <row r="526" spans="1:10">
      <c r="A526" t="s">
        <v>534</v>
      </c>
      <c r="B526">
        <v>14</v>
      </c>
      <c r="C526" t="s">
        <v>8945</v>
      </c>
      <c r="D526">
        <f>'Price Make-up'!$AQ$222</f>
        <v>0</v>
      </c>
      <c r="E526" t="s">
        <v>9480</v>
      </c>
      <c r="F526" t="s">
        <v>9480</v>
      </c>
      <c r="G526">
        <v>1</v>
      </c>
      <c r="H526">
        <v>1</v>
      </c>
      <c r="I526">
        <v>1</v>
      </c>
      <c r="J526">
        <v>1</v>
      </c>
    </row>
    <row r="527" spans="1:10">
      <c r="A527" t="s">
        <v>535</v>
      </c>
      <c r="B527">
        <v>14</v>
      </c>
      <c r="C527" t="s">
        <v>8945</v>
      </c>
      <c r="D527">
        <f>'Price Make-up'!$AQ$206</f>
        <v>0</v>
      </c>
      <c r="E527" t="s">
        <v>9481</v>
      </c>
      <c r="F527" t="s">
        <v>9481</v>
      </c>
      <c r="G527">
        <v>1</v>
      </c>
      <c r="H527">
        <v>1</v>
      </c>
      <c r="I527">
        <v>1</v>
      </c>
      <c r="J527">
        <v>1</v>
      </c>
    </row>
    <row r="528" spans="1:10">
      <c r="A528" t="s">
        <v>536</v>
      </c>
      <c r="B528">
        <v>14</v>
      </c>
      <c r="C528" t="s">
        <v>8945</v>
      </c>
      <c r="D528">
        <f>'Price Make-up'!$AQ$126</f>
        <v>0</v>
      </c>
      <c r="E528" t="s">
        <v>9482</v>
      </c>
      <c r="F528" t="s">
        <v>9482</v>
      </c>
      <c r="G528">
        <v>1</v>
      </c>
      <c r="H528">
        <v>1</v>
      </c>
      <c r="I528">
        <v>1</v>
      </c>
      <c r="J528">
        <v>1</v>
      </c>
    </row>
    <row r="529" spans="1:10">
      <c r="A529" t="s">
        <v>537</v>
      </c>
      <c r="B529">
        <v>14</v>
      </c>
      <c r="C529" t="s">
        <v>8945</v>
      </c>
      <c r="D529">
        <f>'Price Make-up'!$AQ$238</f>
        <v>0</v>
      </c>
      <c r="E529" t="s">
        <v>9483</v>
      </c>
      <c r="F529" t="s">
        <v>9483</v>
      </c>
      <c r="G529">
        <v>1</v>
      </c>
      <c r="H529">
        <v>1</v>
      </c>
      <c r="I529">
        <v>1</v>
      </c>
      <c r="J529">
        <v>1</v>
      </c>
    </row>
    <row r="530" spans="1:10">
      <c r="A530" t="s">
        <v>538</v>
      </c>
      <c r="B530">
        <v>14</v>
      </c>
      <c r="C530" t="s">
        <v>8945</v>
      </c>
      <c r="D530">
        <f>'Price Make-up'!$AQ$14</f>
        <v>0</v>
      </c>
      <c r="E530" t="s">
        <v>9484</v>
      </c>
      <c r="F530" t="s">
        <v>9484</v>
      </c>
      <c r="G530">
        <v>1</v>
      </c>
      <c r="H530">
        <v>1</v>
      </c>
      <c r="I530">
        <v>1</v>
      </c>
      <c r="J530">
        <v>1</v>
      </c>
    </row>
    <row r="531" spans="1:10">
      <c r="A531" t="s">
        <v>539</v>
      </c>
      <c r="B531">
        <v>14</v>
      </c>
      <c r="C531" t="s">
        <v>8945</v>
      </c>
      <c r="D531">
        <f>'Price Make-up'!$AQ$30</f>
        <v>0</v>
      </c>
      <c r="E531" t="s">
        <v>9485</v>
      </c>
      <c r="F531" t="s">
        <v>9485</v>
      </c>
      <c r="G531">
        <v>1</v>
      </c>
      <c r="H531">
        <v>1</v>
      </c>
      <c r="I531">
        <v>1</v>
      </c>
      <c r="J531">
        <v>1</v>
      </c>
    </row>
    <row r="532" spans="1:10">
      <c r="A532" t="s">
        <v>540</v>
      </c>
      <c r="B532">
        <v>14</v>
      </c>
      <c r="C532" t="s">
        <v>8945</v>
      </c>
      <c r="D532">
        <f>'Price Make-up'!$AQ$158</f>
        <v>0</v>
      </c>
      <c r="E532" t="s">
        <v>9486</v>
      </c>
      <c r="F532" t="s">
        <v>9486</v>
      </c>
      <c r="G532">
        <v>1</v>
      </c>
      <c r="H532">
        <v>1</v>
      </c>
      <c r="I532">
        <v>1</v>
      </c>
      <c r="J532">
        <v>1</v>
      </c>
    </row>
    <row r="533" spans="1:10">
      <c r="A533" t="s">
        <v>541</v>
      </c>
      <c r="B533">
        <v>14</v>
      </c>
      <c r="C533" t="s">
        <v>8945</v>
      </c>
      <c r="D533">
        <f>'Price Make-up'!$AS$142</f>
        <v>0</v>
      </c>
      <c r="E533" t="s">
        <v>9487</v>
      </c>
      <c r="F533" t="s">
        <v>9487</v>
      </c>
      <c r="G533">
        <v>1</v>
      </c>
      <c r="H533">
        <v>1</v>
      </c>
      <c r="I533">
        <v>1</v>
      </c>
      <c r="J533">
        <v>1</v>
      </c>
    </row>
    <row r="534" spans="1:10">
      <c r="A534" t="s">
        <v>542</v>
      </c>
      <c r="B534">
        <v>14</v>
      </c>
      <c r="C534" t="s">
        <v>8945</v>
      </c>
      <c r="D534">
        <f>'Price Make-up'!$AS$254</f>
        <v>0</v>
      </c>
      <c r="E534" t="s">
        <v>9488</v>
      </c>
      <c r="F534" t="s">
        <v>9488</v>
      </c>
      <c r="G534">
        <v>1</v>
      </c>
      <c r="H534">
        <v>1</v>
      </c>
      <c r="I534">
        <v>1</v>
      </c>
      <c r="J534">
        <v>1</v>
      </c>
    </row>
    <row r="535" spans="1:10">
      <c r="A535" t="s">
        <v>543</v>
      </c>
      <c r="B535">
        <v>14</v>
      </c>
      <c r="C535" t="s">
        <v>8945</v>
      </c>
      <c r="D535">
        <f>'Price Make-up'!$AS$190</f>
        <v>0</v>
      </c>
      <c r="E535" t="s">
        <v>9489</v>
      </c>
      <c r="F535" t="s">
        <v>9489</v>
      </c>
      <c r="G535">
        <v>1</v>
      </c>
      <c r="H535">
        <v>1</v>
      </c>
      <c r="I535">
        <v>1</v>
      </c>
      <c r="J535">
        <v>1</v>
      </c>
    </row>
    <row r="536" spans="1:10">
      <c r="A536" t="s">
        <v>544</v>
      </c>
      <c r="B536">
        <v>14</v>
      </c>
      <c r="C536" t="s">
        <v>8945</v>
      </c>
      <c r="D536">
        <f>'Price Make-up'!$AS$62</f>
        <v>0</v>
      </c>
      <c r="E536" t="s">
        <v>9490</v>
      </c>
      <c r="F536" t="s">
        <v>9490</v>
      </c>
      <c r="G536">
        <v>1</v>
      </c>
      <c r="H536">
        <v>1</v>
      </c>
      <c r="I536">
        <v>1</v>
      </c>
      <c r="J536">
        <v>1</v>
      </c>
    </row>
    <row r="537" spans="1:10">
      <c r="A537" t="s">
        <v>545</v>
      </c>
      <c r="B537">
        <v>14</v>
      </c>
      <c r="C537" t="s">
        <v>8945</v>
      </c>
      <c r="D537">
        <f>'Price Make-up'!$AS$78</f>
        <v>0</v>
      </c>
      <c r="E537" t="s">
        <v>9491</v>
      </c>
      <c r="F537" t="s">
        <v>9491</v>
      </c>
      <c r="G537">
        <v>1</v>
      </c>
      <c r="H537">
        <v>1</v>
      </c>
      <c r="I537">
        <v>1</v>
      </c>
      <c r="J537">
        <v>1</v>
      </c>
    </row>
    <row r="538" spans="1:10">
      <c r="A538" t="s">
        <v>546</v>
      </c>
      <c r="B538">
        <v>14</v>
      </c>
      <c r="C538" t="s">
        <v>8945</v>
      </c>
      <c r="D538">
        <f>'Price Make-up'!$AS$174</f>
        <v>0</v>
      </c>
      <c r="E538" t="s">
        <v>9492</v>
      </c>
      <c r="F538" t="s">
        <v>9492</v>
      </c>
      <c r="G538">
        <v>1</v>
      </c>
      <c r="H538">
        <v>1</v>
      </c>
      <c r="I538">
        <v>1</v>
      </c>
      <c r="J538">
        <v>1</v>
      </c>
    </row>
    <row r="539" spans="1:10">
      <c r="A539" t="s">
        <v>547</v>
      </c>
      <c r="B539">
        <v>14</v>
      </c>
      <c r="C539" t="s">
        <v>8945</v>
      </c>
      <c r="D539">
        <f>'Price Make-up'!$AS$94</f>
        <v>0</v>
      </c>
      <c r="E539" t="s">
        <v>9493</v>
      </c>
      <c r="F539" t="s">
        <v>9493</v>
      </c>
      <c r="G539">
        <v>1</v>
      </c>
      <c r="H539">
        <v>1</v>
      </c>
      <c r="I539">
        <v>1</v>
      </c>
      <c r="J539">
        <v>1</v>
      </c>
    </row>
    <row r="540" spans="1:10">
      <c r="A540" t="s">
        <v>548</v>
      </c>
      <c r="B540">
        <v>14</v>
      </c>
      <c r="C540" t="s">
        <v>8945</v>
      </c>
      <c r="D540">
        <f>'Price Make-up'!$AS$46</f>
        <v>0</v>
      </c>
      <c r="E540" t="s">
        <v>9494</v>
      </c>
      <c r="F540" t="s">
        <v>9494</v>
      </c>
      <c r="G540">
        <v>1</v>
      </c>
      <c r="H540">
        <v>1</v>
      </c>
      <c r="I540">
        <v>1</v>
      </c>
      <c r="J540">
        <v>1</v>
      </c>
    </row>
    <row r="541" spans="1:10">
      <c r="A541" t="s">
        <v>549</v>
      </c>
      <c r="B541">
        <v>14</v>
      </c>
      <c r="C541" t="s">
        <v>8945</v>
      </c>
      <c r="D541">
        <f>'Price Make-up'!$AS$222</f>
        <v>0</v>
      </c>
      <c r="E541" t="s">
        <v>9495</v>
      </c>
      <c r="F541" t="s">
        <v>9495</v>
      </c>
      <c r="G541">
        <v>1</v>
      </c>
      <c r="H541">
        <v>1</v>
      </c>
      <c r="I541">
        <v>1</v>
      </c>
      <c r="J541">
        <v>1</v>
      </c>
    </row>
    <row r="542" spans="1:10">
      <c r="A542" t="s">
        <v>550</v>
      </c>
      <c r="B542">
        <v>14</v>
      </c>
      <c r="C542" t="s">
        <v>8945</v>
      </c>
      <c r="D542">
        <f>'Price Make-up'!$AS$206</f>
        <v>0</v>
      </c>
      <c r="E542" t="s">
        <v>9496</v>
      </c>
      <c r="F542" t="s">
        <v>9496</v>
      </c>
      <c r="G542">
        <v>1</v>
      </c>
      <c r="H542">
        <v>1</v>
      </c>
      <c r="I542">
        <v>1</v>
      </c>
      <c r="J542">
        <v>1</v>
      </c>
    </row>
    <row r="543" spans="1:10">
      <c r="A543" t="s">
        <v>551</v>
      </c>
      <c r="B543">
        <v>14</v>
      </c>
      <c r="C543" t="s">
        <v>8945</v>
      </c>
      <c r="D543">
        <f>'Price Make-up'!$AS$126</f>
        <v>0</v>
      </c>
      <c r="E543" t="s">
        <v>9497</v>
      </c>
      <c r="F543" t="s">
        <v>9497</v>
      </c>
      <c r="G543">
        <v>1</v>
      </c>
      <c r="H543">
        <v>1</v>
      </c>
      <c r="I543">
        <v>1</v>
      </c>
      <c r="J543">
        <v>1</v>
      </c>
    </row>
    <row r="544" spans="1:10">
      <c r="A544" t="s">
        <v>552</v>
      </c>
      <c r="B544">
        <v>14</v>
      </c>
      <c r="C544" t="s">
        <v>8945</v>
      </c>
      <c r="D544">
        <f>'Price Make-up'!$AS$238</f>
        <v>0</v>
      </c>
      <c r="E544" t="s">
        <v>9498</v>
      </c>
      <c r="F544" t="s">
        <v>9498</v>
      </c>
      <c r="G544">
        <v>1</v>
      </c>
      <c r="H544">
        <v>1</v>
      </c>
      <c r="I544">
        <v>1</v>
      </c>
      <c r="J544">
        <v>1</v>
      </c>
    </row>
    <row r="545" spans="1:10">
      <c r="A545" t="s">
        <v>553</v>
      </c>
      <c r="B545">
        <v>14</v>
      </c>
      <c r="C545" t="s">
        <v>8945</v>
      </c>
      <c r="D545">
        <f>'Price Make-up'!$AS$14</f>
        <v>0</v>
      </c>
      <c r="E545" t="s">
        <v>9499</v>
      </c>
      <c r="F545" t="s">
        <v>9499</v>
      </c>
      <c r="G545">
        <v>1</v>
      </c>
      <c r="H545">
        <v>1</v>
      </c>
      <c r="I545">
        <v>1</v>
      </c>
      <c r="J545">
        <v>1</v>
      </c>
    </row>
    <row r="546" spans="1:10">
      <c r="A546" t="s">
        <v>554</v>
      </c>
      <c r="B546">
        <v>14</v>
      </c>
      <c r="C546" t="s">
        <v>8945</v>
      </c>
      <c r="D546">
        <f>'Price Make-up'!$AS$30</f>
        <v>0</v>
      </c>
      <c r="E546" t="s">
        <v>9500</v>
      </c>
      <c r="F546" t="s">
        <v>9500</v>
      </c>
      <c r="G546">
        <v>1</v>
      </c>
      <c r="H546">
        <v>1</v>
      </c>
      <c r="I546">
        <v>1</v>
      </c>
      <c r="J546">
        <v>1</v>
      </c>
    </row>
    <row r="547" spans="1:10">
      <c r="A547" t="s">
        <v>555</v>
      </c>
      <c r="B547">
        <v>14</v>
      </c>
      <c r="C547" t="s">
        <v>8945</v>
      </c>
      <c r="D547">
        <f>'Price Make-up'!$AS$158</f>
        <v>0</v>
      </c>
      <c r="E547" t="s">
        <v>9501</v>
      </c>
      <c r="F547" t="s">
        <v>9501</v>
      </c>
      <c r="G547">
        <v>1</v>
      </c>
      <c r="H547">
        <v>1</v>
      </c>
      <c r="I547">
        <v>1</v>
      </c>
      <c r="J547">
        <v>1</v>
      </c>
    </row>
    <row r="548" spans="1:10">
      <c r="A548" t="s">
        <v>556</v>
      </c>
      <c r="B548">
        <v>14</v>
      </c>
      <c r="C548" t="s">
        <v>8945</v>
      </c>
      <c r="D548">
        <f>'Price Make-up'!$AM$142</f>
        <v>0</v>
      </c>
      <c r="E548" t="s">
        <v>9502</v>
      </c>
      <c r="F548" t="s">
        <v>9502</v>
      </c>
      <c r="G548">
        <v>1</v>
      </c>
      <c r="H548">
        <v>1</v>
      </c>
      <c r="I548">
        <v>1</v>
      </c>
      <c r="J548">
        <v>1</v>
      </c>
    </row>
    <row r="549" spans="1:10">
      <c r="A549" t="s">
        <v>557</v>
      </c>
      <c r="B549">
        <v>14</v>
      </c>
      <c r="C549" t="s">
        <v>8945</v>
      </c>
      <c r="D549">
        <f>'Price Make-up'!$AI$142</f>
        <v>0</v>
      </c>
      <c r="E549" t="s">
        <v>9503</v>
      </c>
      <c r="F549" t="s">
        <v>9503</v>
      </c>
      <c r="G549">
        <v>1</v>
      </c>
      <c r="H549">
        <v>1</v>
      </c>
      <c r="I549">
        <v>1</v>
      </c>
      <c r="J549">
        <v>1</v>
      </c>
    </row>
    <row r="550" spans="1:10">
      <c r="A550" t="s">
        <v>558</v>
      </c>
      <c r="B550">
        <v>14</v>
      </c>
      <c r="C550" t="s">
        <v>8945</v>
      </c>
      <c r="D550">
        <f>'Price Make-up'!$AM$254</f>
        <v>0</v>
      </c>
      <c r="E550" t="s">
        <v>9504</v>
      </c>
      <c r="F550" t="s">
        <v>9504</v>
      </c>
      <c r="G550">
        <v>1</v>
      </c>
      <c r="H550">
        <v>1</v>
      </c>
      <c r="I550">
        <v>1</v>
      </c>
      <c r="J550">
        <v>1</v>
      </c>
    </row>
    <row r="551" spans="1:10">
      <c r="A551" t="s">
        <v>559</v>
      </c>
      <c r="B551">
        <v>14</v>
      </c>
      <c r="C551" t="s">
        <v>8945</v>
      </c>
      <c r="D551">
        <f>'Price Make-up'!$AI$254</f>
        <v>0</v>
      </c>
      <c r="E551" t="s">
        <v>9505</v>
      </c>
      <c r="F551" t="s">
        <v>9505</v>
      </c>
      <c r="G551">
        <v>1</v>
      </c>
      <c r="H551">
        <v>1</v>
      </c>
      <c r="I551">
        <v>1</v>
      </c>
      <c r="J551">
        <v>1</v>
      </c>
    </row>
    <row r="552" spans="1:10">
      <c r="A552" t="s">
        <v>560</v>
      </c>
      <c r="B552">
        <v>14</v>
      </c>
      <c r="C552" t="s">
        <v>8945</v>
      </c>
      <c r="D552">
        <f>'Price Make-up'!$AM$190</f>
        <v>0</v>
      </c>
      <c r="E552" t="s">
        <v>9506</v>
      </c>
      <c r="F552" t="s">
        <v>9506</v>
      </c>
      <c r="G552">
        <v>1</v>
      </c>
      <c r="H552">
        <v>1</v>
      </c>
      <c r="I552">
        <v>1</v>
      </c>
      <c r="J552">
        <v>1</v>
      </c>
    </row>
    <row r="553" spans="1:10">
      <c r="A553" t="s">
        <v>561</v>
      </c>
      <c r="B553">
        <v>14</v>
      </c>
      <c r="C553" t="s">
        <v>8945</v>
      </c>
      <c r="D553">
        <f>'Price Make-up'!$AI$190</f>
        <v>0</v>
      </c>
      <c r="E553" t="s">
        <v>9507</v>
      </c>
      <c r="F553" t="s">
        <v>9507</v>
      </c>
      <c r="G553">
        <v>1</v>
      </c>
      <c r="H553">
        <v>1</v>
      </c>
      <c r="I553">
        <v>1</v>
      </c>
      <c r="J553">
        <v>1</v>
      </c>
    </row>
    <row r="554" spans="1:10">
      <c r="A554" t="s">
        <v>562</v>
      </c>
      <c r="B554">
        <v>14</v>
      </c>
      <c r="C554" t="s">
        <v>8945</v>
      </c>
      <c r="D554">
        <f>'Price Make-up'!$AM$62</f>
        <v>0</v>
      </c>
      <c r="E554" t="s">
        <v>9508</v>
      </c>
      <c r="F554" t="s">
        <v>9508</v>
      </c>
      <c r="G554">
        <v>1</v>
      </c>
      <c r="H554">
        <v>1</v>
      </c>
      <c r="I554">
        <v>1</v>
      </c>
      <c r="J554">
        <v>1</v>
      </c>
    </row>
    <row r="555" spans="1:10">
      <c r="A555" t="s">
        <v>563</v>
      </c>
      <c r="B555">
        <v>14</v>
      </c>
      <c r="C555" t="s">
        <v>8945</v>
      </c>
      <c r="D555">
        <f>'Price Make-up'!$AI$62</f>
        <v>0</v>
      </c>
      <c r="E555" t="s">
        <v>9509</v>
      </c>
      <c r="F555" t="s">
        <v>9509</v>
      </c>
      <c r="G555">
        <v>1</v>
      </c>
      <c r="H555">
        <v>1</v>
      </c>
      <c r="I555">
        <v>1</v>
      </c>
      <c r="J555">
        <v>1</v>
      </c>
    </row>
    <row r="556" spans="1:10">
      <c r="A556" t="s">
        <v>564</v>
      </c>
      <c r="B556">
        <v>14</v>
      </c>
      <c r="C556" t="s">
        <v>8945</v>
      </c>
      <c r="D556">
        <f>'Price Make-up'!$AM$78</f>
        <v>0</v>
      </c>
      <c r="E556" t="s">
        <v>9510</v>
      </c>
      <c r="F556" t="s">
        <v>9510</v>
      </c>
      <c r="G556">
        <v>1</v>
      </c>
      <c r="H556">
        <v>1</v>
      </c>
      <c r="I556">
        <v>1</v>
      </c>
      <c r="J556">
        <v>1</v>
      </c>
    </row>
    <row r="557" spans="1:10">
      <c r="A557" t="s">
        <v>565</v>
      </c>
      <c r="B557">
        <v>14</v>
      </c>
      <c r="C557" t="s">
        <v>8945</v>
      </c>
      <c r="D557">
        <f>'Price Make-up'!$AI$78</f>
        <v>0</v>
      </c>
      <c r="E557" t="s">
        <v>9511</v>
      </c>
      <c r="F557" t="s">
        <v>9511</v>
      </c>
      <c r="G557">
        <v>1</v>
      </c>
      <c r="H557">
        <v>1</v>
      </c>
      <c r="I557">
        <v>1</v>
      </c>
      <c r="J557">
        <v>1</v>
      </c>
    </row>
    <row r="558" spans="1:10">
      <c r="A558" t="s">
        <v>566</v>
      </c>
      <c r="B558">
        <v>14</v>
      </c>
      <c r="C558" t="s">
        <v>8945</v>
      </c>
      <c r="D558">
        <f>'Price Make-up'!$AM$174</f>
        <v>0</v>
      </c>
      <c r="E558" t="s">
        <v>9512</v>
      </c>
      <c r="F558" t="s">
        <v>9512</v>
      </c>
      <c r="G558">
        <v>1</v>
      </c>
      <c r="H558">
        <v>1</v>
      </c>
      <c r="I558">
        <v>1</v>
      </c>
      <c r="J558">
        <v>1</v>
      </c>
    </row>
    <row r="559" spans="1:10">
      <c r="A559" t="s">
        <v>567</v>
      </c>
      <c r="B559">
        <v>14</v>
      </c>
      <c r="C559" t="s">
        <v>8945</v>
      </c>
      <c r="D559">
        <f>'Price Make-up'!$AI$174</f>
        <v>0</v>
      </c>
      <c r="E559" t="s">
        <v>9513</v>
      </c>
      <c r="F559" t="s">
        <v>9513</v>
      </c>
      <c r="G559">
        <v>1</v>
      </c>
      <c r="H559">
        <v>1</v>
      </c>
      <c r="I559">
        <v>1</v>
      </c>
      <c r="J559">
        <v>1</v>
      </c>
    </row>
    <row r="560" spans="1:10">
      <c r="A560" t="s">
        <v>568</v>
      </c>
      <c r="B560">
        <v>14</v>
      </c>
      <c r="C560" t="s">
        <v>8945</v>
      </c>
      <c r="D560">
        <f>'Price Make-up'!$AM$94</f>
        <v>0</v>
      </c>
      <c r="E560" t="s">
        <v>9514</v>
      </c>
      <c r="F560" t="s">
        <v>9514</v>
      </c>
      <c r="G560">
        <v>1</v>
      </c>
      <c r="H560">
        <v>1</v>
      </c>
      <c r="I560">
        <v>1</v>
      </c>
      <c r="J560">
        <v>1</v>
      </c>
    </row>
    <row r="561" spans="1:10">
      <c r="A561" t="s">
        <v>569</v>
      </c>
      <c r="B561">
        <v>14</v>
      </c>
      <c r="C561" t="s">
        <v>8945</v>
      </c>
      <c r="D561">
        <f>'Price Make-up'!$AI$94</f>
        <v>0</v>
      </c>
      <c r="E561" t="s">
        <v>9515</v>
      </c>
      <c r="F561" t="s">
        <v>9515</v>
      </c>
      <c r="G561">
        <v>1</v>
      </c>
      <c r="H561">
        <v>1</v>
      </c>
      <c r="I561">
        <v>1</v>
      </c>
      <c r="J561">
        <v>1</v>
      </c>
    </row>
    <row r="562" spans="1:10">
      <c r="A562" t="s">
        <v>570</v>
      </c>
      <c r="B562">
        <v>14</v>
      </c>
      <c r="C562" t="s">
        <v>8945</v>
      </c>
      <c r="D562">
        <f>'Price Make-up'!$AM$46</f>
        <v>0</v>
      </c>
      <c r="E562" t="s">
        <v>9516</v>
      </c>
      <c r="F562" t="s">
        <v>9516</v>
      </c>
      <c r="G562">
        <v>1</v>
      </c>
      <c r="H562">
        <v>1</v>
      </c>
      <c r="I562">
        <v>1</v>
      </c>
      <c r="J562">
        <v>1</v>
      </c>
    </row>
    <row r="563" spans="1:10">
      <c r="A563" t="s">
        <v>571</v>
      </c>
      <c r="B563">
        <v>14</v>
      </c>
      <c r="C563" t="s">
        <v>8945</v>
      </c>
      <c r="D563">
        <f>'Price Make-up'!$AI$46</f>
        <v>0</v>
      </c>
      <c r="E563" t="s">
        <v>9517</v>
      </c>
      <c r="F563" t="s">
        <v>9517</v>
      </c>
      <c r="G563">
        <v>1</v>
      </c>
      <c r="H563">
        <v>1</v>
      </c>
      <c r="I563">
        <v>1</v>
      </c>
      <c r="J563">
        <v>1</v>
      </c>
    </row>
    <row r="564" spans="1:10">
      <c r="A564" t="s">
        <v>572</v>
      </c>
      <c r="B564">
        <v>14</v>
      </c>
      <c r="C564" t="s">
        <v>8945</v>
      </c>
      <c r="D564">
        <f>'Price Make-up'!$AR$142</f>
        <v>0</v>
      </c>
      <c r="E564" t="s">
        <v>9518</v>
      </c>
      <c r="F564" t="s">
        <v>9518</v>
      </c>
      <c r="G564">
        <v>1</v>
      </c>
      <c r="H564">
        <v>1</v>
      </c>
      <c r="I564">
        <v>1</v>
      </c>
      <c r="J564">
        <v>1</v>
      </c>
    </row>
    <row r="565" spans="1:10">
      <c r="A565" t="s">
        <v>573</v>
      </c>
      <c r="B565">
        <v>14</v>
      </c>
      <c r="C565" t="s">
        <v>8945</v>
      </c>
      <c r="D565">
        <f>'Price Make-up'!$AR$254</f>
        <v>0</v>
      </c>
      <c r="E565" t="s">
        <v>9519</v>
      </c>
      <c r="F565" t="s">
        <v>9519</v>
      </c>
      <c r="G565">
        <v>1</v>
      </c>
      <c r="H565">
        <v>1</v>
      </c>
      <c r="I565">
        <v>1</v>
      </c>
      <c r="J565">
        <v>1</v>
      </c>
    </row>
    <row r="566" spans="1:10">
      <c r="A566" t="s">
        <v>574</v>
      </c>
      <c r="B566">
        <v>14</v>
      </c>
      <c r="C566" t="s">
        <v>8945</v>
      </c>
      <c r="D566">
        <f>'Price Make-up'!$AR$190</f>
        <v>0</v>
      </c>
      <c r="E566" t="s">
        <v>9520</v>
      </c>
      <c r="F566" t="s">
        <v>9520</v>
      </c>
      <c r="G566">
        <v>1</v>
      </c>
      <c r="H566">
        <v>1</v>
      </c>
      <c r="I566">
        <v>1</v>
      </c>
      <c r="J566">
        <v>1</v>
      </c>
    </row>
    <row r="567" spans="1:10">
      <c r="A567" t="s">
        <v>575</v>
      </c>
      <c r="B567">
        <v>14</v>
      </c>
      <c r="C567" t="s">
        <v>8945</v>
      </c>
      <c r="D567">
        <f>'Price Make-up'!$AR$62</f>
        <v>0</v>
      </c>
      <c r="E567" t="s">
        <v>9521</v>
      </c>
      <c r="F567" t="s">
        <v>9521</v>
      </c>
      <c r="G567">
        <v>1</v>
      </c>
      <c r="H567">
        <v>1</v>
      </c>
      <c r="I567">
        <v>1</v>
      </c>
      <c r="J567">
        <v>1</v>
      </c>
    </row>
    <row r="568" spans="1:10">
      <c r="A568" t="s">
        <v>576</v>
      </c>
      <c r="B568">
        <v>14</v>
      </c>
      <c r="C568" t="s">
        <v>8945</v>
      </c>
      <c r="D568">
        <f>'Price Make-up'!$AR$78</f>
        <v>0</v>
      </c>
      <c r="E568" t="s">
        <v>9522</v>
      </c>
      <c r="F568" t="s">
        <v>9522</v>
      </c>
      <c r="G568">
        <v>1</v>
      </c>
      <c r="H568">
        <v>1</v>
      </c>
      <c r="I568">
        <v>1</v>
      </c>
      <c r="J568">
        <v>1</v>
      </c>
    </row>
    <row r="569" spans="1:10">
      <c r="A569" t="s">
        <v>577</v>
      </c>
      <c r="B569">
        <v>14</v>
      </c>
      <c r="C569" t="s">
        <v>8945</v>
      </c>
      <c r="D569">
        <f>'Price Make-up'!$AR$174</f>
        <v>0</v>
      </c>
      <c r="E569" t="s">
        <v>9523</v>
      </c>
      <c r="F569" t="s">
        <v>9523</v>
      </c>
      <c r="G569">
        <v>1</v>
      </c>
      <c r="H569">
        <v>1</v>
      </c>
      <c r="I569">
        <v>1</v>
      </c>
      <c r="J569">
        <v>1</v>
      </c>
    </row>
    <row r="570" spans="1:10">
      <c r="A570" t="s">
        <v>578</v>
      </c>
      <c r="B570">
        <v>14</v>
      </c>
      <c r="C570" t="s">
        <v>8945</v>
      </c>
      <c r="D570">
        <f>'Price Make-up'!$AR$94</f>
        <v>0</v>
      </c>
      <c r="E570" t="s">
        <v>9524</v>
      </c>
      <c r="F570" t="s">
        <v>9524</v>
      </c>
      <c r="G570">
        <v>1</v>
      </c>
      <c r="H570">
        <v>1</v>
      </c>
      <c r="I570">
        <v>1</v>
      </c>
      <c r="J570">
        <v>1</v>
      </c>
    </row>
    <row r="571" spans="1:10">
      <c r="A571" t="s">
        <v>579</v>
      </c>
      <c r="B571">
        <v>14</v>
      </c>
      <c r="C571" t="s">
        <v>8945</v>
      </c>
      <c r="D571">
        <f>'Price Make-up'!$AR$46</f>
        <v>0</v>
      </c>
      <c r="E571" t="s">
        <v>9525</v>
      </c>
      <c r="F571" t="s">
        <v>9525</v>
      </c>
      <c r="G571">
        <v>1</v>
      </c>
      <c r="H571">
        <v>1</v>
      </c>
      <c r="I571">
        <v>1</v>
      </c>
      <c r="J571">
        <v>1</v>
      </c>
    </row>
    <row r="572" spans="1:10">
      <c r="A572" t="s">
        <v>580</v>
      </c>
      <c r="B572">
        <v>14</v>
      </c>
      <c r="C572" t="s">
        <v>8945</v>
      </c>
      <c r="D572">
        <f>'Price Make-up'!$AR$222</f>
        <v>0</v>
      </c>
      <c r="E572" t="s">
        <v>9526</v>
      </c>
      <c r="F572" t="s">
        <v>9526</v>
      </c>
      <c r="G572">
        <v>1</v>
      </c>
      <c r="H572">
        <v>1</v>
      </c>
      <c r="I572">
        <v>1</v>
      </c>
      <c r="J572">
        <v>1</v>
      </c>
    </row>
    <row r="573" spans="1:10">
      <c r="A573" t="s">
        <v>581</v>
      </c>
      <c r="B573">
        <v>14</v>
      </c>
      <c r="C573" t="s">
        <v>8945</v>
      </c>
      <c r="D573">
        <f>'Price Make-up'!$AR$206</f>
        <v>0</v>
      </c>
      <c r="E573" t="s">
        <v>9527</v>
      </c>
      <c r="F573" t="s">
        <v>9527</v>
      </c>
      <c r="G573">
        <v>1</v>
      </c>
      <c r="H573">
        <v>1</v>
      </c>
      <c r="I573">
        <v>1</v>
      </c>
      <c r="J573">
        <v>1</v>
      </c>
    </row>
    <row r="574" spans="1:10">
      <c r="A574" t="s">
        <v>582</v>
      </c>
      <c r="B574">
        <v>14</v>
      </c>
      <c r="C574" t="s">
        <v>8945</v>
      </c>
      <c r="D574">
        <f>'Price Make-up'!$AR$126</f>
        <v>0</v>
      </c>
      <c r="E574" t="s">
        <v>9528</v>
      </c>
      <c r="F574" t="s">
        <v>9528</v>
      </c>
      <c r="G574">
        <v>1</v>
      </c>
      <c r="H574">
        <v>1</v>
      </c>
      <c r="I574">
        <v>1</v>
      </c>
      <c r="J574">
        <v>1</v>
      </c>
    </row>
    <row r="575" spans="1:10">
      <c r="A575" t="s">
        <v>583</v>
      </c>
      <c r="B575">
        <v>14</v>
      </c>
      <c r="C575" t="s">
        <v>8945</v>
      </c>
      <c r="D575">
        <f>'Price Make-up'!$AR$238</f>
        <v>0</v>
      </c>
      <c r="E575" t="s">
        <v>9529</v>
      </c>
      <c r="F575" t="s">
        <v>9529</v>
      </c>
      <c r="G575">
        <v>1</v>
      </c>
      <c r="H575">
        <v>1</v>
      </c>
      <c r="I575">
        <v>1</v>
      </c>
      <c r="J575">
        <v>1</v>
      </c>
    </row>
    <row r="576" spans="1:10">
      <c r="A576" t="s">
        <v>584</v>
      </c>
      <c r="B576">
        <v>14</v>
      </c>
      <c r="C576" t="s">
        <v>8945</v>
      </c>
      <c r="D576">
        <f>'Price Make-up'!$AR$14</f>
        <v>0</v>
      </c>
      <c r="E576" t="s">
        <v>9530</v>
      </c>
      <c r="F576" t="s">
        <v>9530</v>
      </c>
      <c r="G576">
        <v>1</v>
      </c>
      <c r="H576">
        <v>1</v>
      </c>
      <c r="I576">
        <v>1</v>
      </c>
      <c r="J576">
        <v>1</v>
      </c>
    </row>
    <row r="577" spans="1:10">
      <c r="A577" t="s">
        <v>585</v>
      </c>
      <c r="B577">
        <v>14</v>
      </c>
      <c r="C577" t="s">
        <v>8945</v>
      </c>
      <c r="D577">
        <f>'Price Make-up'!$AR$30</f>
        <v>0</v>
      </c>
      <c r="E577" t="s">
        <v>9531</v>
      </c>
      <c r="F577" t="s">
        <v>9531</v>
      </c>
      <c r="G577">
        <v>1</v>
      </c>
      <c r="H577">
        <v>1</v>
      </c>
      <c r="I577">
        <v>1</v>
      </c>
      <c r="J577">
        <v>1</v>
      </c>
    </row>
    <row r="578" spans="1:10">
      <c r="A578" t="s">
        <v>586</v>
      </c>
      <c r="B578">
        <v>14</v>
      </c>
      <c r="C578" t="s">
        <v>8945</v>
      </c>
      <c r="D578">
        <f>'Price Make-up'!$AR$158</f>
        <v>0</v>
      </c>
      <c r="E578" t="s">
        <v>9532</v>
      </c>
      <c r="F578" t="s">
        <v>9532</v>
      </c>
      <c r="G578">
        <v>1</v>
      </c>
      <c r="H578">
        <v>1</v>
      </c>
      <c r="I578">
        <v>1</v>
      </c>
      <c r="J578">
        <v>1</v>
      </c>
    </row>
    <row r="579" spans="1:10">
      <c r="A579" t="s">
        <v>587</v>
      </c>
      <c r="B579">
        <v>14</v>
      </c>
      <c r="C579" t="s">
        <v>8945</v>
      </c>
      <c r="D579">
        <f>'Price Make-up'!$AM$222</f>
        <v>0</v>
      </c>
      <c r="E579" t="s">
        <v>9533</v>
      </c>
      <c r="F579" t="s">
        <v>9533</v>
      </c>
      <c r="G579">
        <v>1</v>
      </c>
      <c r="H579">
        <v>1</v>
      </c>
      <c r="I579">
        <v>1</v>
      </c>
      <c r="J579">
        <v>1</v>
      </c>
    </row>
    <row r="580" spans="1:10">
      <c r="A580" t="s">
        <v>588</v>
      </c>
      <c r="B580">
        <v>14</v>
      </c>
      <c r="C580" t="s">
        <v>8945</v>
      </c>
      <c r="D580">
        <f>'Price Make-up'!$AI$222</f>
        <v>0</v>
      </c>
      <c r="E580" t="s">
        <v>9534</v>
      </c>
      <c r="F580" t="s">
        <v>9534</v>
      </c>
      <c r="G580">
        <v>1</v>
      </c>
      <c r="H580">
        <v>1</v>
      </c>
      <c r="I580">
        <v>1</v>
      </c>
      <c r="J580">
        <v>1</v>
      </c>
    </row>
    <row r="581" spans="1:10">
      <c r="A581" t="s">
        <v>589</v>
      </c>
      <c r="B581">
        <v>14</v>
      </c>
      <c r="C581" t="s">
        <v>8945</v>
      </c>
      <c r="D581">
        <f>'Price Make-up'!$AP$142</f>
        <v>0</v>
      </c>
      <c r="E581" t="s">
        <v>9535</v>
      </c>
      <c r="F581" t="s">
        <v>9535</v>
      </c>
      <c r="G581">
        <v>1</v>
      </c>
      <c r="H581">
        <v>1</v>
      </c>
      <c r="I581">
        <v>1</v>
      </c>
      <c r="J581">
        <v>1</v>
      </c>
    </row>
    <row r="582" spans="1:10">
      <c r="A582" t="s">
        <v>590</v>
      </c>
      <c r="B582">
        <v>14</v>
      </c>
      <c r="C582" t="s">
        <v>8945</v>
      </c>
      <c r="D582">
        <f>'Price Make-up'!$AP$254</f>
        <v>0</v>
      </c>
      <c r="E582" t="s">
        <v>9536</v>
      </c>
      <c r="F582" t="s">
        <v>9536</v>
      </c>
      <c r="G582">
        <v>1</v>
      </c>
      <c r="H582">
        <v>1</v>
      </c>
      <c r="I582">
        <v>1</v>
      </c>
      <c r="J582">
        <v>1</v>
      </c>
    </row>
    <row r="583" spans="1:10">
      <c r="A583" t="s">
        <v>591</v>
      </c>
      <c r="B583">
        <v>14</v>
      </c>
      <c r="C583" t="s">
        <v>8945</v>
      </c>
      <c r="D583">
        <f>'Price Make-up'!$AK$206</f>
        <v>0</v>
      </c>
      <c r="E583" t="s">
        <v>9537</v>
      </c>
      <c r="F583" t="s">
        <v>9537</v>
      </c>
      <c r="G583">
        <v>1</v>
      </c>
      <c r="H583">
        <v>1</v>
      </c>
      <c r="I583">
        <v>1</v>
      </c>
      <c r="J583">
        <v>1</v>
      </c>
    </row>
    <row r="584" spans="1:10">
      <c r="A584" t="s">
        <v>592</v>
      </c>
      <c r="B584">
        <v>14</v>
      </c>
      <c r="C584" t="s">
        <v>8945</v>
      </c>
      <c r="D584">
        <f>'Price Make-up'!$AP$190</f>
        <v>0</v>
      </c>
      <c r="E584" t="s">
        <v>9538</v>
      </c>
      <c r="F584" t="s">
        <v>9538</v>
      </c>
      <c r="G584">
        <v>1</v>
      </c>
      <c r="H584">
        <v>1</v>
      </c>
      <c r="I584">
        <v>1</v>
      </c>
      <c r="J584">
        <v>1</v>
      </c>
    </row>
    <row r="585" spans="1:10">
      <c r="A585" t="s">
        <v>593</v>
      </c>
      <c r="B585">
        <v>14</v>
      </c>
      <c r="C585" t="s">
        <v>8945</v>
      </c>
      <c r="D585">
        <f>'Price Make-up'!$AP$62</f>
        <v>0</v>
      </c>
      <c r="E585" t="s">
        <v>9539</v>
      </c>
      <c r="F585" t="s">
        <v>9539</v>
      </c>
      <c r="G585">
        <v>1</v>
      </c>
      <c r="H585">
        <v>1</v>
      </c>
      <c r="I585">
        <v>1</v>
      </c>
      <c r="J585">
        <v>1</v>
      </c>
    </row>
    <row r="586" spans="1:10">
      <c r="A586" t="s">
        <v>594</v>
      </c>
      <c r="B586">
        <v>14</v>
      </c>
      <c r="C586" t="s">
        <v>8945</v>
      </c>
      <c r="D586">
        <f>'Price Make-up'!$AP$78</f>
        <v>0</v>
      </c>
      <c r="E586" t="s">
        <v>9540</v>
      </c>
      <c r="F586" t="s">
        <v>9540</v>
      </c>
      <c r="G586">
        <v>1</v>
      </c>
      <c r="H586">
        <v>1</v>
      </c>
      <c r="I586">
        <v>1</v>
      </c>
      <c r="J586">
        <v>1</v>
      </c>
    </row>
    <row r="587" spans="1:10">
      <c r="A587" t="s">
        <v>595</v>
      </c>
      <c r="B587">
        <v>14</v>
      </c>
      <c r="C587" t="s">
        <v>8945</v>
      </c>
      <c r="D587">
        <f>'Price Make-up'!$AP$174</f>
        <v>0</v>
      </c>
      <c r="E587" t="s">
        <v>9541</v>
      </c>
      <c r="F587" t="s">
        <v>9541</v>
      </c>
      <c r="G587">
        <v>1</v>
      </c>
      <c r="H587">
        <v>1</v>
      </c>
      <c r="I587">
        <v>1</v>
      </c>
      <c r="J587">
        <v>1</v>
      </c>
    </row>
    <row r="588" spans="1:10">
      <c r="A588" t="s">
        <v>596</v>
      </c>
      <c r="B588">
        <v>14</v>
      </c>
      <c r="C588" t="s">
        <v>8945</v>
      </c>
      <c r="D588">
        <f>'Price Make-up'!$AP$94</f>
        <v>0</v>
      </c>
      <c r="E588" t="s">
        <v>9542</v>
      </c>
      <c r="F588" t="s">
        <v>9542</v>
      </c>
      <c r="G588">
        <v>1</v>
      </c>
      <c r="H588">
        <v>1</v>
      </c>
      <c r="I588">
        <v>1</v>
      </c>
      <c r="J588">
        <v>1</v>
      </c>
    </row>
    <row r="589" spans="1:10">
      <c r="A589" t="s">
        <v>597</v>
      </c>
      <c r="B589">
        <v>14</v>
      </c>
      <c r="C589" t="s">
        <v>8945</v>
      </c>
      <c r="D589">
        <f>'Price Make-up'!$AP$46</f>
        <v>0</v>
      </c>
      <c r="E589" t="s">
        <v>9543</v>
      </c>
      <c r="F589" t="s">
        <v>9543</v>
      </c>
      <c r="G589">
        <v>1</v>
      </c>
      <c r="H589">
        <v>1</v>
      </c>
      <c r="I589">
        <v>1</v>
      </c>
      <c r="J589">
        <v>1</v>
      </c>
    </row>
    <row r="590" spans="1:10">
      <c r="A590" t="s">
        <v>598</v>
      </c>
      <c r="B590">
        <v>14</v>
      </c>
      <c r="C590" t="s">
        <v>8945</v>
      </c>
      <c r="D590">
        <f>'Price Make-up'!$AI$206</f>
        <v>0</v>
      </c>
      <c r="E590" t="s">
        <v>9544</v>
      </c>
      <c r="F590" t="s">
        <v>9544</v>
      </c>
      <c r="G590">
        <v>1</v>
      </c>
      <c r="H590">
        <v>1</v>
      </c>
      <c r="I590">
        <v>1</v>
      </c>
      <c r="J590">
        <v>1</v>
      </c>
    </row>
    <row r="591" spans="1:10">
      <c r="A591" t="s">
        <v>599</v>
      </c>
      <c r="B591">
        <v>14</v>
      </c>
      <c r="C591" t="s">
        <v>8945</v>
      </c>
      <c r="D591">
        <f>'Price Make-up'!$AP$222</f>
        <v>0</v>
      </c>
      <c r="E591" t="s">
        <v>9545</v>
      </c>
      <c r="F591" t="s">
        <v>9545</v>
      </c>
      <c r="G591">
        <v>1</v>
      </c>
      <c r="H591">
        <v>1</v>
      </c>
      <c r="I591">
        <v>1</v>
      </c>
      <c r="J591">
        <v>1</v>
      </c>
    </row>
    <row r="592" spans="1:10">
      <c r="A592" t="s">
        <v>600</v>
      </c>
      <c r="B592">
        <v>14</v>
      </c>
      <c r="C592" t="s">
        <v>8945</v>
      </c>
      <c r="D592">
        <f>'Price Make-up'!$AP$206</f>
        <v>0</v>
      </c>
      <c r="E592" t="s">
        <v>9546</v>
      </c>
      <c r="F592" t="s">
        <v>9546</v>
      </c>
      <c r="G592">
        <v>1</v>
      </c>
      <c r="H592">
        <v>1</v>
      </c>
      <c r="I592">
        <v>1</v>
      </c>
      <c r="J592">
        <v>1</v>
      </c>
    </row>
    <row r="593" spans="1:10">
      <c r="A593" t="s">
        <v>601</v>
      </c>
      <c r="B593">
        <v>14</v>
      </c>
      <c r="C593" t="s">
        <v>8945</v>
      </c>
      <c r="D593">
        <f>'Price Make-up'!$AP$126</f>
        <v>0</v>
      </c>
      <c r="E593" t="s">
        <v>9547</v>
      </c>
      <c r="F593" t="s">
        <v>9547</v>
      </c>
      <c r="G593">
        <v>1</v>
      </c>
      <c r="H593">
        <v>1</v>
      </c>
      <c r="I593">
        <v>1</v>
      </c>
      <c r="J593">
        <v>1</v>
      </c>
    </row>
    <row r="594" spans="1:10">
      <c r="A594" t="s">
        <v>602</v>
      </c>
      <c r="B594">
        <v>14</v>
      </c>
      <c r="C594" t="s">
        <v>8945</v>
      </c>
      <c r="D594">
        <f>'Price Make-up'!$AP$238</f>
        <v>0</v>
      </c>
      <c r="E594" t="s">
        <v>9548</v>
      </c>
      <c r="F594" t="s">
        <v>9548</v>
      </c>
      <c r="G594">
        <v>1</v>
      </c>
      <c r="H594">
        <v>1</v>
      </c>
      <c r="I594">
        <v>1</v>
      </c>
      <c r="J594">
        <v>1</v>
      </c>
    </row>
    <row r="595" spans="1:10">
      <c r="A595" t="s">
        <v>603</v>
      </c>
      <c r="B595">
        <v>14</v>
      </c>
      <c r="C595" t="s">
        <v>8945</v>
      </c>
      <c r="D595">
        <f>'Price Make-up'!$AP$14</f>
        <v>0</v>
      </c>
      <c r="E595" t="s">
        <v>9549</v>
      </c>
      <c r="F595" t="s">
        <v>9549</v>
      </c>
      <c r="G595">
        <v>1</v>
      </c>
      <c r="H595">
        <v>1</v>
      </c>
      <c r="I595">
        <v>1</v>
      </c>
      <c r="J595">
        <v>1</v>
      </c>
    </row>
    <row r="596" spans="1:10">
      <c r="A596" t="s">
        <v>604</v>
      </c>
      <c r="B596">
        <v>14</v>
      </c>
      <c r="C596" t="s">
        <v>8945</v>
      </c>
      <c r="D596">
        <f>'Price Make-up'!$AP$30</f>
        <v>0</v>
      </c>
      <c r="E596" t="s">
        <v>9550</v>
      </c>
      <c r="F596" t="s">
        <v>9550</v>
      </c>
      <c r="G596">
        <v>1</v>
      </c>
      <c r="H596">
        <v>1</v>
      </c>
      <c r="I596">
        <v>1</v>
      </c>
      <c r="J596">
        <v>1</v>
      </c>
    </row>
    <row r="597" spans="1:10">
      <c r="A597" t="s">
        <v>605</v>
      </c>
      <c r="B597">
        <v>14</v>
      </c>
      <c r="C597" t="s">
        <v>8945</v>
      </c>
      <c r="D597">
        <f>'Price Make-up'!$AP$158</f>
        <v>0</v>
      </c>
      <c r="E597" t="s">
        <v>9551</v>
      </c>
      <c r="F597" t="s">
        <v>9551</v>
      </c>
      <c r="G597">
        <v>1</v>
      </c>
      <c r="H597">
        <v>1</v>
      </c>
      <c r="I597">
        <v>1</v>
      </c>
      <c r="J597">
        <v>1</v>
      </c>
    </row>
    <row r="598" spans="1:10">
      <c r="A598" t="s">
        <v>606</v>
      </c>
      <c r="B598">
        <v>14</v>
      </c>
      <c r="C598" t="s">
        <v>8945</v>
      </c>
      <c r="D598">
        <f>'Price Make-up'!$AM$126</f>
        <v>0</v>
      </c>
      <c r="E598" t="s">
        <v>9552</v>
      </c>
      <c r="F598" t="s">
        <v>9552</v>
      </c>
      <c r="G598">
        <v>1</v>
      </c>
      <c r="H598">
        <v>1</v>
      </c>
      <c r="I598">
        <v>1</v>
      </c>
      <c r="J598">
        <v>1</v>
      </c>
    </row>
    <row r="599" spans="1:10">
      <c r="A599" t="s">
        <v>607</v>
      </c>
      <c r="B599">
        <v>14</v>
      </c>
      <c r="C599" t="s">
        <v>8945</v>
      </c>
      <c r="D599">
        <f>'Price Make-up'!$AI$126</f>
        <v>0</v>
      </c>
      <c r="E599" t="s">
        <v>9553</v>
      </c>
      <c r="F599" t="s">
        <v>9553</v>
      </c>
      <c r="G599">
        <v>1</v>
      </c>
      <c r="H599">
        <v>1</v>
      </c>
      <c r="I599">
        <v>1</v>
      </c>
      <c r="J599">
        <v>1</v>
      </c>
    </row>
    <row r="600" spans="1:10">
      <c r="A600" t="s">
        <v>608</v>
      </c>
      <c r="B600">
        <v>14</v>
      </c>
      <c r="C600" t="s">
        <v>8945</v>
      </c>
      <c r="D600">
        <f>'Price Make-up'!$AU$142</f>
        <v>0</v>
      </c>
      <c r="E600" t="s">
        <v>9554</v>
      </c>
      <c r="F600" t="s">
        <v>9554</v>
      </c>
      <c r="G600">
        <v>1</v>
      </c>
      <c r="H600">
        <v>1</v>
      </c>
      <c r="I600">
        <v>1</v>
      </c>
      <c r="J600">
        <v>1</v>
      </c>
    </row>
    <row r="601" spans="1:10">
      <c r="A601" t="s">
        <v>609</v>
      </c>
      <c r="B601">
        <v>14</v>
      </c>
      <c r="C601" t="s">
        <v>8945</v>
      </c>
      <c r="D601">
        <f>'Price Make-up'!$AU$254</f>
        <v>0</v>
      </c>
      <c r="E601" t="s">
        <v>9555</v>
      </c>
      <c r="F601" t="s">
        <v>9555</v>
      </c>
      <c r="G601">
        <v>1</v>
      </c>
      <c r="H601">
        <v>1</v>
      </c>
      <c r="I601">
        <v>1</v>
      </c>
      <c r="J601">
        <v>1</v>
      </c>
    </row>
    <row r="602" spans="1:10">
      <c r="A602" t="s">
        <v>610</v>
      </c>
      <c r="B602">
        <v>14</v>
      </c>
      <c r="C602" t="s">
        <v>8945</v>
      </c>
      <c r="D602">
        <f>'Price Make-up'!$AU$190</f>
        <v>0</v>
      </c>
      <c r="E602" t="s">
        <v>9556</v>
      </c>
      <c r="F602" t="s">
        <v>9556</v>
      </c>
      <c r="G602">
        <v>1</v>
      </c>
      <c r="H602">
        <v>1</v>
      </c>
      <c r="I602">
        <v>1</v>
      </c>
      <c r="J602">
        <v>1</v>
      </c>
    </row>
    <row r="603" spans="1:10">
      <c r="A603" t="s">
        <v>611</v>
      </c>
      <c r="B603">
        <v>14</v>
      </c>
      <c r="C603" t="s">
        <v>8945</v>
      </c>
      <c r="D603">
        <f>'Price Make-up'!$AU$62</f>
        <v>0</v>
      </c>
      <c r="E603" t="s">
        <v>9557</v>
      </c>
      <c r="F603" t="s">
        <v>9557</v>
      </c>
      <c r="G603">
        <v>1</v>
      </c>
      <c r="H603">
        <v>1</v>
      </c>
      <c r="I603">
        <v>1</v>
      </c>
      <c r="J603">
        <v>1</v>
      </c>
    </row>
    <row r="604" spans="1:10">
      <c r="A604" t="s">
        <v>612</v>
      </c>
      <c r="B604">
        <v>14</v>
      </c>
      <c r="C604" t="s">
        <v>8945</v>
      </c>
      <c r="D604">
        <f>'Price Make-up'!$AU$78</f>
        <v>0</v>
      </c>
      <c r="E604" t="s">
        <v>9558</v>
      </c>
      <c r="F604" t="s">
        <v>9558</v>
      </c>
      <c r="G604">
        <v>1</v>
      </c>
      <c r="H604">
        <v>1</v>
      </c>
      <c r="I604">
        <v>1</v>
      </c>
      <c r="J604">
        <v>1</v>
      </c>
    </row>
    <row r="605" spans="1:10">
      <c r="A605" t="s">
        <v>613</v>
      </c>
      <c r="B605">
        <v>14</v>
      </c>
      <c r="C605" t="s">
        <v>8945</v>
      </c>
      <c r="D605">
        <f>'Price Make-up'!$AU$174</f>
        <v>0</v>
      </c>
      <c r="E605" t="s">
        <v>9559</v>
      </c>
      <c r="F605" t="s">
        <v>9559</v>
      </c>
      <c r="G605">
        <v>1</v>
      </c>
      <c r="H605">
        <v>1</v>
      </c>
      <c r="I605">
        <v>1</v>
      </c>
      <c r="J605">
        <v>1</v>
      </c>
    </row>
    <row r="606" spans="1:10">
      <c r="A606" t="s">
        <v>614</v>
      </c>
      <c r="B606">
        <v>14</v>
      </c>
      <c r="C606" t="s">
        <v>8945</v>
      </c>
      <c r="D606">
        <f>'Price Make-up'!$AU$94</f>
        <v>0</v>
      </c>
      <c r="E606" t="s">
        <v>9560</v>
      </c>
      <c r="F606" t="s">
        <v>9560</v>
      </c>
      <c r="G606">
        <v>1</v>
      </c>
      <c r="H606">
        <v>1</v>
      </c>
      <c r="I606">
        <v>1</v>
      </c>
      <c r="J606">
        <v>1</v>
      </c>
    </row>
    <row r="607" spans="1:10">
      <c r="A607" t="s">
        <v>615</v>
      </c>
      <c r="B607">
        <v>14</v>
      </c>
      <c r="C607" t="s">
        <v>8945</v>
      </c>
      <c r="D607">
        <f>'Price Make-up'!$AU$46</f>
        <v>0</v>
      </c>
      <c r="E607" t="s">
        <v>9561</v>
      </c>
      <c r="F607" t="s">
        <v>9561</v>
      </c>
      <c r="G607">
        <v>1</v>
      </c>
      <c r="H607">
        <v>1</v>
      </c>
      <c r="I607">
        <v>1</v>
      </c>
      <c r="J607">
        <v>1</v>
      </c>
    </row>
    <row r="608" spans="1:10">
      <c r="A608" t="s">
        <v>616</v>
      </c>
      <c r="B608">
        <v>14</v>
      </c>
      <c r="C608" t="s">
        <v>8945</v>
      </c>
      <c r="D608">
        <f>'Price Make-up'!$AU$222</f>
        <v>0</v>
      </c>
      <c r="E608" t="s">
        <v>9562</v>
      </c>
      <c r="F608" t="s">
        <v>9562</v>
      </c>
      <c r="G608">
        <v>1</v>
      </c>
      <c r="H608">
        <v>1</v>
      </c>
      <c r="I608">
        <v>1</v>
      </c>
      <c r="J608">
        <v>1</v>
      </c>
    </row>
    <row r="609" spans="1:10">
      <c r="A609" t="s">
        <v>617</v>
      </c>
      <c r="B609">
        <v>14</v>
      </c>
      <c r="C609" t="s">
        <v>8945</v>
      </c>
      <c r="D609">
        <f>'Price Make-up'!$AU$206</f>
        <v>0</v>
      </c>
      <c r="E609" t="s">
        <v>9563</v>
      </c>
      <c r="F609" t="s">
        <v>9563</v>
      </c>
      <c r="G609">
        <v>1</v>
      </c>
      <c r="H609">
        <v>1</v>
      </c>
      <c r="I609">
        <v>1</v>
      </c>
      <c r="J609">
        <v>1</v>
      </c>
    </row>
    <row r="610" spans="1:10">
      <c r="A610" t="s">
        <v>618</v>
      </c>
      <c r="B610">
        <v>14</v>
      </c>
      <c r="C610" t="s">
        <v>8945</v>
      </c>
      <c r="D610">
        <f>'Price Make-up'!$AU$126</f>
        <v>0</v>
      </c>
      <c r="E610" t="s">
        <v>9564</v>
      </c>
      <c r="F610" t="s">
        <v>9564</v>
      </c>
      <c r="G610">
        <v>1</v>
      </c>
      <c r="H610">
        <v>1</v>
      </c>
      <c r="I610">
        <v>1</v>
      </c>
      <c r="J610">
        <v>1</v>
      </c>
    </row>
    <row r="611" spans="1:10">
      <c r="A611" t="s">
        <v>619</v>
      </c>
      <c r="B611">
        <v>14</v>
      </c>
      <c r="C611" t="s">
        <v>8945</v>
      </c>
      <c r="D611">
        <f>'Price Make-up'!$AU$238</f>
        <v>0</v>
      </c>
      <c r="E611" t="s">
        <v>9565</v>
      </c>
      <c r="F611" t="s">
        <v>9565</v>
      </c>
      <c r="G611">
        <v>1</v>
      </c>
      <c r="H611">
        <v>1</v>
      </c>
      <c r="I611">
        <v>1</v>
      </c>
      <c r="J611">
        <v>1</v>
      </c>
    </row>
    <row r="612" spans="1:10">
      <c r="A612" t="s">
        <v>620</v>
      </c>
      <c r="B612">
        <v>14</v>
      </c>
      <c r="C612" t="s">
        <v>8945</v>
      </c>
      <c r="D612">
        <f>'Price Make-up'!$AU$14</f>
        <v>0</v>
      </c>
      <c r="E612" t="s">
        <v>9566</v>
      </c>
      <c r="F612" t="s">
        <v>9566</v>
      </c>
      <c r="G612">
        <v>1</v>
      </c>
      <c r="H612">
        <v>1</v>
      </c>
      <c r="I612">
        <v>1</v>
      </c>
      <c r="J612">
        <v>1</v>
      </c>
    </row>
    <row r="613" spans="1:10">
      <c r="A613" t="s">
        <v>621</v>
      </c>
      <c r="B613">
        <v>14</v>
      </c>
      <c r="C613" t="s">
        <v>8945</v>
      </c>
      <c r="D613">
        <f>'Price Make-up'!$AU$30</f>
        <v>0</v>
      </c>
      <c r="E613" t="s">
        <v>9567</v>
      </c>
      <c r="F613" t="s">
        <v>9567</v>
      </c>
      <c r="G613">
        <v>1</v>
      </c>
      <c r="H613">
        <v>1</v>
      </c>
      <c r="I613">
        <v>1</v>
      </c>
      <c r="J613">
        <v>1</v>
      </c>
    </row>
    <row r="614" spans="1:10">
      <c r="A614" t="s">
        <v>622</v>
      </c>
      <c r="B614">
        <v>14</v>
      </c>
      <c r="C614" t="s">
        <v>8945</v>
      </c>
      <c r="D614">
        <f>'Price Make-up'!$AU$158</f>
        <v>0</v>
      </c>
      <c r="E614" t="s">
        <v>9568</v>
      </c>
      <c r="F614" t="s">
        <v>9568</v>
      </c>
      <c r="G614">
        <v>1</v>
      </c>
      <c r="H614">
        <v>1</v>
      </c>
      <c r="I614">
        <v>1</v>
      </c>
      <c r="J614">
        <v>1</v>
      </c>
    </row>
    <row r="615" spans="1:10">
      <c r="A615" t="s">
        <v>623</v>
      </c>
      <c r="B615">
        <v>14</v>
      </c>
      <c r="C615" t="s">
        <v>8945</v>
      </c>
      <c r="D615">
        <f>'Price Make-up'!$AM$238</f>
        <v>0</v>
      </c>
      <c r="E615" t="s">
        <v>9569</v>
      </c>
      <c r="F615" t="s">
        <v>9569</v>
      </c>
      <c r="G615">
        <v>1</v>
      </c>
      <c r="H615">
        <v>1</v>
      </c>
      <c r="I615">
        <v>1</v>
      </c>
      <c r="J615">
        <v>1</v>
      </c>
    </row>
    <row r="616" spans="1:10">
      <c r="A616" t="s">
        <v>624</v>
      </c>
      <c r="B616">
        <v>14</v>
      </c>
      <c r="C616" t="s">
        <v>8945</v>
      </c>
      <c r="D616">
        <f>'Price Make-up'!$AI$238</f>
        <v>0</v>
      </c>
      <c r="E616" t="s">
        <v>9570</v>
      </c>
      <c r="F616" t="s">
        <v>9570</v>
      </c>
      <c r="G616">
        <v>1</v>
      </c>
      <c r="H616">
        <v>1</v>
      </c>
      <c r="I616">
        <v>1</v>
      </c>
      <c r="J616">
        <v>1</v>
      </c>
    </row>
    <row r="617" spans="1:10">
      <c r="A617" t="s">
        <v>625</v>
      </c>
      <c r="B617">
        <v>14</v>
      </c>
      <c r="C617" t="s">
        <v>8945</v>
      </c>
      <c r="D617">
        <f>'Price Make-up'!$AM$14</f>
        <v>0</v>
      </c>
      <c r="E617" t="s">
        <v>9571</v>
      </c>
      <c r="F617" t="s">
        <v>9571</v>
      </c>
      <c r="G617">
        <v>1</v>
      </c>
      <c r="H617">
        <v>1</v>
      </c>
      <c r="I617">
        <v>1</v>
      </c>
      <c r="J617">
        <v>1</v>
      </c>
    </row>
    <row r="618" spans="1:10">
      <c r="A618" t="s">
        <v>626</v>
      </c>
      <c r="B618">
        <v>14</v>
      </c>
      <c r="C618" t="s">
        <v>8945</v>
      </c>
      <c r="D618">
        <f>'Price Make-up'!$AI$14</f>
        <v>0</v>
      </c>
      <c r="E618" t="s">
        <v>9572</v>
      </c>
      <c r="F618" t="s">
        <v>9572</v>
      </c>
      <c r="G618">
        <v>1</v>
      </c>
      <c r="H618">
        <v>1</v>
      </c>
      <c r="I618">
        <v>1</v>
      </c>
      <c r="J618">
        <v>1</v>
      </c>
    </row>
    <row r="619" spans="1:10">
      <c r="A619" t="s">
        <v>627</v>
      </c>
      <c r="B619">
        <v>14</v>
      </c>
      <c r="C619" t="s">
        <v>8945</v>
      </c>
      <c r="D619">
        <f>'Price Make-up'!$AV$142</f>
        <v>0</v>
      </c>
      <c r="E619" t="s">
        <v>9573</v>
      </c>
      <c r="F619" t="s">
        <v>9573</v>
      </c>
      <c r="G619">
        <v>1</v>
      </c>
      <c r="H619">
        <v>1</v>
      </c>
      <c r="I619">
        <v>1</v>
      </c>
      <c r="J619">
        <v>1</v>
      </c>
    </row>
    <row r="620" spans="1:10">
      <c r="A620" t="s">
        <v>628</v>
      </c>
      <c r="B620">
        <v>14</v>
      </c>
      <c r="C620" t="s">
        <v>8945</v>
      </c>
      <c r="D620">
        <f>'Price Make-up'!$AV$254</f>
        <v>0</v>
      </c>
      <c r="E620" t="s">
        <v>9574</v>
      </c>
      <c r="F620" t="s">
        <v>9574</v>
      </c>
      <c r="G620">
        <v>1</v>
      </c>
      <c r="H620">
        <v>1</v>
      </c>
      <c r="I620">
        <v>1</v>
      </c>
      <c r="J620">
        <v>1</v>
      </c>
    </row>
    <row r="621" spans="1:10">
      <c r="A621" t="s">
        <v>629</v>
      </c>
      <c r="B621">
        <v>14</v>
      </c>
      <c r="C621" t="s">
        <v>8945</v>
      </c>
      <c r="D621">
        <f>'Price Make-up'!$AV$190</f>
        <v>0</v>
      </c>
      <c r="E621" t="s">
        <v>9575</v>
      </c>
      <c r="F621" t="s">
        <v>9575</v>
      </c>
      <c r="G621">
        <v>1</v>
      </c>
      <c r="H621">
        <v>1</v>
      </c>
      <c r="I621">
        <v>1</v>
      </c>
      <c r="J621">
        <v>1</v>
      </c>
    </row>
    <row r="622" spans="1:10">
      <c r="A622" t="s">
        <v>630</v>
      </c>
      <c r="B622">
        <v>14</v>
      </c>
      <c r="C622" t="s">
        <v>8945</v>
      </c>
      <c r="D622">
        <f>'Price Make-up'!$AV$62</f>
        <v>0</v>
      </c>
      <c r="E622" t="s">
        <v>9576</v>
      </c>
      <c r="F622" t="s">
        <v>9576</v>
      </c>
      <c r="G622">
        <v>1</v>
      </c>
      <c r="H622">
        <v>1</v>
      </c>
      <c r="I622">
        <v>1</v>
      </c>
      <c r="J622">
        <v>1</v>
      </c>
    </row>
    <row r="623" spans="1:10">
      <c r="A623" t="s">
        <v>631</v>
      </c>
      <c r="B623">
        <v>14</v>
      </c>
      <c r="C623" t="s">
        <v>8945</v>
      </c>
      <c r="D623">
        <f>'Price Make-up'!$AV$78</f>
        <v>0</v>
      </c>
      <c r="E623" t="s">
        <v>9577</v>
      </c>
      <c r="F623" t="s">
        <v>9577</v>
      </c>
      <c r="G623">
        <v>1</v>
      </c>
      <c r="H623">
        <v>1</v>
      </c>
      <c r="I623">
        <v>1</v>
      </c>
      <c r="J623">
        <v>1</v>
      </c>
    </row>
    <row r="624" spans="1:10">
      <c r="A624" t="s">
        <v>632</v>
      </c>
      <c r="B624">
        <v>14</v>
      </c>
      <c r="C624" t="s">
        <v>8945</v>
      </c>
      <c r="D624">
        <f>'Price Make-up'!$AV$174</f>
        <v>0</v>
      </c>
      <c r="E624" t="s">
        <v>9578</v>
      </c>
      <c r="F624" t="s">
        <v>9578</v>
      </c>
      <c r="G624">
        <v>1</v>
      </c>
      <c r="H624">
        <v>1</v>
      </c>
      <c r="I624">
        <v>1</v>
      </c>
      <c r="J624">
        <v>1</v>
      </c>
    </row>
    <row r="625" spans="1:10">
      <c r="A625" t="s">
        <v>633</v>
      </c>
      <c r="B625">
        <v>14</v>
      </c>
      <c r="C625" t="s">
        <v>8945</v>
      </c>
      <c r="D625">
        <f>'Price Make-up'!$AV$94</f>
        <v>0</v>
      </c>
      <c r="E625" t="s">
        <v>9579</v>
      </c>
      <c r="F625" t="s">
        <v>9579</v>
      </c>
      <c r="G625">
        <v>1</v>
      </c>
      <c r="H625">
        <v>1</v>
      </c>
      <c r="I625">
        <v>1</v>
      </c>
      <c r="J625">
        <v>1</v>
      </c>
    </row>
    <row r="626" spans="1:10">
      <c r="A626" t="s">
        <v>634</v>
      </c>
      <c r="B626">
        <v>14</v>
      </c>
      <c r="C626" t="s">
        <v>8945</v>
      </c>
      <c r="D626">
        <f>'Price Make-up'!$AV$46</f>
        <v>0</v>
      </c>
      <c r="E626" t="s">
        <v>9580</v>
      </c>
      <c r="F626" t="s">
        <v>9580</v>
      </c>
      <c r="G626">
        <v>1</v>
      </c>
      <c r="H626">
        <v>1</v>
      </c>
      <c r="I626">
        <v>1</v>
      </c>
      <c r="J626">
        <v>1</v>
      </c>
    </row>
    <row r="627" spans="1:10">
      <c r="A627" t="s">
        <v>635</v>
      </c>
      <c r="B627">
        <v>14</v>
      </c>
      <c r="C627" t="s">
        <v>8945</v>
      </c>
      <c r="D627">
        <f>'Price Make-up'!$AV$222</f>
        <v>0</v>
      </c>
      <c r="E627" t="s">
        <v>9581</v>
      </c>
      <c r="F627" t="s">
        <v>9581</v>
      </c>
      <c r="G627">
        <v>1</v>
      </c>
      <c r="H627">
        <v>1</v>
      </c>
      <c r="I627">
        <v>1</v>
      </c>
      <c r="J627">
        <v>1</v>
      </c>
    </row>
    <row r="628" spans="1:10">
      <c r="A628" t="s">
        <v>636</v>
      </c>
      <c r="B628">
        <v>14</v>
      </c>
      <c r="C628" t="s">
        <v>8945</v>
      </c>
      <c r="D628">
        <f>'Price Make-up'!$AV$206</f>
        <v>0</v>
      </c>
      <c r="E628" t="s">
        <v>9582</v>
      </c>
      <c r="F628" t="s">
        <v>9582</v>
      </c>
      <c r="G628">
        <v>1</v>
      </c>
      <c r="H628">
        <v>1</v>
      </c>
      <c r="I628">
        <v>1</v>
      </c>
      <c r="J628">
        <v>1</v>
      </c>
    </row>
    <row r="629" spans="1:10">
      <c r="A629" t="s">
        <v>637</v>
      </c>
      <c r="B629">
        <v>14</v>
      </c>
      <c r="C629" t="s">
        <v>8945</v>
      </c>
      <c r="D629">
        <f>'Price Make-up'!$AV$126</f>
        <v>0</v>
      </c>
      <c r="E629" t="s">
        <v>9583</v>
      </c>
      <c r="F629" t="s">
        <v>9583</v>
      </c>
      <c r="G629">
        <v>1</v>
      </c>
      <c r="H629">
        <v>1</v>
      </c>
      <c r="I629">
        <v>1</v>
      </c>
      <c r="J629">
        <v>1</v>
      </c>
    </row>
    <row r="630" spans="1:10">
      <c r="A630" t="s">
        <v>638</v>
      </c>
      <c r="B630">
        <v>14</v>
      </c>
      <c r="C630" t="s">
        <v>8945</v>
      </c>
      <c r="D630">
        <f>'Price Make-up'!$AV$238</f>
        <v>0</v>
      </c>
      <c r="E630" t="s">
        <v>9584</v>
      </c>
      <c r="F630" t="s">
        <v>9584</v>
      </c>
      <c r="G630">
        <v>1</v>
      </c>
      <c r="H630">
        <v>1</v>
      </c>
      <c r="I630">
        <v>1</v>
      </c>
      <c r="J630">
        <v>1</v>
      </c>
    </row>
    <row r="631" spans="1:10">
      <c r="A631" t="s">
        <v>639</v>
      </c>
      <c r="B631">
        <v>14</v>
      </c>
      <c r="C631" t="s">
        <v>8945</v>
      </c>
      <c r="D631">
        <f>'Price Make-up'!$AV$14</f>
        <v>0</v>
      </c>
      <c r="E631" t="s">
        <v>9585</v>
      </c>
      <c r="F631" t="s">
        <v>9585</v>
      </c>
      <c r="G631">
        <v>1</v>
      </c>
      <c r="H631">
        <v>1</v>
      </c>
      <c r="I631">
        <v>1</v>
      </c>
      <c r="J631">
        <v>1</v>
      </c>
    </row>
    <row r="632" spans="1:10">
      <c r="A632" t="s">
        <v>640</v>
      </c>
      <c r="B632">
        <v>14</v>
      </c>
      <c r="C632" t="s">
        <v>8945</v>
      </c>
      <c r="D632">
        <f>'Price Make-up'!$AV$30</f>
        <v>0</v>
      </c>
      <c r="E632" t="s">
        <v>9586</v>
      </c>
      <c r="F632" t="s">
        <v>9586</v>
      </c>
      <c r="G632">
        <v>1</v>
      </c>
      <c r="H632">
        <v>1</v>
      </c>
      <c r="I632">
        <v>1</v>
      </c>
      <c r="J632">
        <v>1</v>
      </c>
    </row>
    <row r="633" spans="1:10">
      <c r="A633" t="s">
        <v>641</v>
      </c>
      <c r="B633">
        <v>14</v>
      </c>
      <c r="C633" t="s">
        <v>8945</v>
      </c>
      <c r="D633">
        <f>'Price Make-up'!$AV$158</f>
        <v>0</v>
      </c>
      <c r="E633" t="s">
        <v>9587</v>
      </c>
      <c r="F633" t="s">
        <v>9587</v>
      </c>
      <c r="G633">
        <v>1</v>
      </c>
      <c r="H633">
        <v>1</v>
      </c>
      <c r="I633">
        <v>1</v>
      </c>
      <c r="J633">
        <v>1</v>
      </c>
    </row>
    <row r="634" spans="1:10">
      <c r="A634" t="s">
        <v>642</v>
      </c>
      <c r="B634">
        <v>14</v>
      </c>
      <c r="C634" t="s">
        <v>8945</v>
      </c>
      <c r="D634">
        <f>'Price Make-up'!$AM$30</f>
        <v>0</v>
      </c>
      <c r="E634" t="s">
        <v>9588</v>
      </c>
      <c r="F634" t="s">
        <v>9588</v>
      </c>
      <c r="G634">
        <v>1</v>
      </c>
      <c r="H634">
        <v>1</v>
      </c>
      <c r="I634">
        <v>1</v>
      </c>
      <c r="J634">
        <v>1</v>
      </c>
    </row>
    <row r="635" spans="1:10">
      <c r="A635" t="s">
        <v>643</v>
      </c>
      <c r="B635">
        <v>14</v>
      </c>
      <c r="C635" t="s">
        <v>8945</v>
      </c>
      <c r="D635">
        <f>'Price Make-up'!$AI$30</f>
        <v>0</v>
      </c>
      <c r="E635" t="s">
        <v>9589</v>
      </c>
      <c r="F635" t="s">
        <v>9589</v>
      </c>
      <c r="G635">
        <v>1</v>
      </c>
      <c r="H635">
        <v>1</v>
      </c>
      <c r="I635">
        <v>1</v>
      </c>
      <c r="J635">
        <v>1</v>
      </c>
    </row>
    <row r="636" spans="1:10">
      <c r="A636" t="s">
        <v>644</v>
      </c>
      <c r="B636">
        <v>14</v>
      </c>
      <c r="C636" t="s">
        <v>8945</v>
      </c>
      <c r="D636">
        <f>'Price Make-up'!$AT$142</f>
        <v>0</v>
      </c>
      <c r="E636" t="s">
        <v>9590</v>
      </c>
      <c r="F636" t="s">
        <v>9590</v>
      </c>
      <c r="G636">
        <v>1</v>
      </c>
      <c r="H636">
        <v>1</v>
      </c>
      <c r="I636">
        <v>1</v>
      </c>
      <c r="J636">
        <v>1</v>
      </c>
    </row>
    <row r="637" spans="1:10">
      <c r="A637" t="s">
        <v>645</v>
      </c>
      <c r="B637">
        <v>14</v>
      </c>
      <c r="C637" t="s">
        <v>8945</v>
      </c>
      <c r="D637">
        <f>'Price Make-up'!$AT$254</f>
        <v>0</v>
      </c>
      <c r="E637" t="s">
        <v>9591</v>
      </c>
      <c r="F637" t="s">
        <v>9591</v>
      </c>
      <c r="G637">
        <v>1</v>
      </c>
      <c r="H637">
        <v>1</v>
      </c>
      <c r="I637">
        <v>1</v>
      </c>
      <c r="J637">
        <v>1</v>
      </c>
    </row>
    <row r="638" spans="1:10">
      <c r="A638" t="s">
        <v>646</v>
      </c>
      <c r="B638">
        <v>14</v>
      </c>
      <c r="C638" t="s">
        <v>8945</v>
      </c>
      <c r="D638">
        <f>'Price Make-up'!$AT$190</f>
        <v>0</v>
      </c>
      <c r="E638" t="s">
        <v>9592</v>
      </c>
      <c r="F638" t="s">
        <v>9592</v>
      </c>
      <c r="G638">
        <v>1</v>
      </c>
      <c r="H638">
        <v>1</v>
      </c>
      <c r="I638">
        <v>1</v>
      </c>
      <c r="J638">
        <v>1</v>
      </c>
    </row>
    <row r="639" spans="1:10">
      <c r="A639" t="s">
        <v>647</v>
      </c>
      <c r="B639">
        <v>14</v>
      </c>
      <c r="C639" t="s">
        <v>8945</v>
      </c>
      <c r="D639">
        <f>'Price Make-up'!$AT$62</f>
        <v>0</v>
      </c>
      <c r="E639" t="s">
        <v>9593</v>
      </c>
      <c r="F639" t="s">
        <v>9593</v>
      </c>
      <c r="G639">
        <v>1</v>
      </c>
      <c r="H639">
        <v>1</v>
      </c>
      <c r="I639">
        <v>1</v>
      </c>
      <c r="J639">
        <v>1</v>
      </c>
    </row>
    <row r="640" spans="1:10">
      <c r="A640" t="s">
        <v>648</v>
      </c>
      <c r="B640">
        <v>14</v>
      </c>
      <c r="C640" t="s">
        <v>8945</v>
      </c>
      <c r="D640">
        <f>'Price Make-up'!$AT$78</f>
        <v>0</v>
      </c>
      <c r="E640" t="s">
        <v>9594</v>
      </c>
      <c r="F640" t="s">
        <v>9594</v>
      </c>
      <c r="G640">
        <v>1</v>
      </c>
      <c r="H640">
        <v>1</v>
      </c>
      <c r="I640">
        <v>1</v>
      </c>
      <c r="J640">
        <v>1</v>
      </c>
    </row>
    <row r="641" spans="1:10">
      <c r="A641" t="s">
        <v>649</v>
      </c>
      <c r="B641">
        <v>14</v>
      </c>
      <c r="C641" t="s">
        <v>8945</v>
      </c>
      <c r="D641">
        <f>'Price Make-up'!$AT$174</f>
        <v>0</v>
      </c>
      <c r="E641" t="s">
        <v>9595</v>
      </c>
      <c r="F641" t="s">
        <v>9595</v>
      </c>
      <c r="G641">
        <v>1</v>
      </c>
      <c r="H641">
        <v>1</v>
      </c>
      <c r="I641">
        <v>1</v>
      </c>
      <c r="J641">
        <v>1</v>
      </c>
    </row>
    <row r="642" spans="1:10">
      <c r="A642" t="s">
        <v>650</v>
      </c>
      <c r="B642">
        <v>14</v>
      </c>
      <c r="C642" t="s">
        <v>8945</v>
      </c>
      <c r="D642">
        <f>'Price Make-up'!$AT$94</f>
        <v>0</v>
      </c>
      <c r="E642" t="s">
        <v>9596</v>
      </c>
      <c r="F642" t="s">
        <v>9596</v>
      </c>
      <c r="G642">
        <v>1</v>
      </c>
      <c r="H642">
        <v>1</v>
      </c>
      <c r="I642">
        <v>1</v>
      </c>
      <c r="J642">
        <v>1</v>
      </c>
    </row>
    <row r="643" spans="1:10">
      <c r="A643" t="s">
        <v>651</v>
      </c>
      <c r="B643">
        <v>14</v>
      </c>
      <c r="C643" t="s">
        <v>8945</v>
      </c>
      <c r="D643">
        <f>'Price Make-up'!$AT$46</f>
        <v>0</v>
      </c>
      <c r="E643" t="s">
        <v>9597</v>
      </c>
      <c r="F643" t="s">
        <v>9597</v>
      </c>
      <c r="G643">
        <v>1</v>
      </c>
      <c r="H643">
        <v>1</v>
      </c>
      <c r="I643">
        <v>1</v>
      </c>
      <c r="J643">
        <v>1</v>
      </c>
    </row>
    <row r="644" spans="1:10">
      <c r="A644" t="s">
        <v>652</v>
      </c>
      <c r="B644">
        <v>14</v>
      </c>
      <c r="C644" t="s">
        <v>8945</v>
      </c>
      <c r="D644">
        <f>'Price Make-up'!$AT$222</f>
        <v>0</v>
      </c>
      <c r="E644" t="s">
        <v>9598</v>
      </c>
      <c r="F644" t="s">
        <v>9598</v>
      </c>
      <c r="G644">
        <v>1</v>
      </c>
      <c r="H644">
        <v>1</v>
      </c>
      <c r="I644">
        <v>1</v>
      </c>
      <c r="J644">
        <v>1</v>
      </c>
    </row>
    <row r="645" spans="1:10">
      <c r="A645" t="s">
        <v>653</v>
      </c>
      <c r="B645">
        <v>14</v>
      </c>
      <c r="C645" t="s">
        <v>8945</v>
      </c>
      <c r="D645">
        <f>'Price Make-up'!$AT$206</f>
        <v>0</v>
      </c>
      <c r="E645" t="s">
        <v>9599</v>
      </c>
      <c r="F645" t="s">
        <v>9599</v>
      </c>
      <c r="G645">
        <v>1</v>
      </c>
      <c r="H645">
        <v>1</v>
      </c>
      <c r="I645">
        <v>1</v>
      </c>
      <c r="J645">
        <v>1</v>
      </c>
    </row>
    <row r="646" spans="1:10">
      <c r="A646" t="s">
        <v>654</v>
      </c>
      <c r="B646">
        <v>14</v>
      </c>
      <c r="C646" t="s">
        <v>8945</v>
      </c>
      <c r="D646">
        <f>'Price Make-up'!$AT$126</f>
        <v>0</v>
      </c>
      <c r="E646" t="s">
        <v>9600</v>
      </c>
      <c r="F646" t="s">
        <v>9600</v>
      </c>
      <c r="G646">
        <v>1</v>
      </c>
      <c r="H646">
        <v>1</v>
      </c>
      <c r="I646">
        <v>1</v>
      </c>
      <c r="J646">
        <v>1</v>
      </c>
    </row>
    <row r="647" spans="1:10">
      <c r="A647" t="s">
        <v>655</v>
      </c>
      <c r="B647">
        <v>14</v>
      </c>
      <c r="C647" t="s">
        <v>8945</v>
      </c>
      <c r="D647">
        <f>'Price Make-up'!$AT$238</f>
        <v>0</v>
      </c>
      <c r="E647" t="s">
        <v>9601</v>
      </c>
      <c r="F647" t="s">
        <v>9601</v>
      </c>
      <c r="G647">
        <v>1</v>
      </c>
      <c r="H647">
        <v>1</v>
      </c>
      <c r="I647">
        <v>1</v>
      </c>
      <c r="J647">
        <v>1</v>
      </c>
    </row>
    <row r="648" spans="1:10">
      <c r="A648" t="s">
        <v>656</v>
      </c>
      <c r="B648">
        <v>14</v>
      </c>
      <c r="C648" t="s">
        <v>8945</v>
      </c>
      <c r="D648">
        <f>'Price Make-up'!$AT$14</f>
        <v>0</v>
      </c>
      <c r="E648" t="s">
        <v>9602</v>
      </c>
      <c r="F648" t="s">
        <v>9602</v>
      </c>
      <c r="G648">
        <v>1</v>
      </c>
      <c r="H648">
        <v>1</v>
      </c>
      <c r="I648">
        <v>1</v>
      </c>
      <c r="J648">
        <v>1</v>
      </c>
    </row>
    <row r="649" spans="1:10">
      <c r="A649" t="s">
        <v>657</v>
      </c>
      <c r="B649">
        <v>14</v>
      </c>
      <c r="C649" t="s">
        <v>8945</v>
      </c>
      <c r="D649">
        <f>'Price Make-up'!$AT$30</f>
        <v>0</v>
      </c>
      <c r="E649" t="s">
        <v>9603</v>
      </c>
      <c r="F649" t="s">
        <v>9603</v>
      </c>
      <c r="G649">
        <v>1</v>
      </c>
      <c r="H649">
        <v>1</v>
      </c>
      <c r="I649">
        <v>1</v>
      </c>
      <c r="J649">
        <v>1</v>
      </c>
    </row>
    <row r="650" spans="1:10">
      <c r="A650" t="s">
        <v>658</v>
      </c>
      <c r="B650">
        <v>14</v>
      </c>
      <c r="C650" t="s">
        <v>8945</v>
      </c>
      <c r="D650">
        <f>'Price Make-up'!$AT$158</f>
        <v>0</v>
      </c>
      <c r="E650" t="s">
        <v>9604</v>
      </c>
      <c r="F650" t="s">
        <v>9604</v>
      </c>
      <c r="G650">
        <v>1</v>
      </c>
      <c r="H650">
        <v>1</v>
      </c>
      <c r="I650">
        <v>1</v>
      </c>
      <c r="J650">
        <v>1</v>
      </c>
    </row>
    <row r="651" spans="1:10">
      <c r="A651" t="s">
        <v>659</v>
      </c>
      <c r="B651">
        <v>14</v>
      </c>
      <c r="C651" t="s">
        <v>8945</v>
      </c>
      <c r="D651">
        <f>'Price Make-up'!$AM$158</f>
        <v>0</v>
      </c>
      <c r="E651" t="s">
        <v>9605</v>
      </c>
      <c r="F651" t="s">
        <v>9605</v>
      </c>
      <c r="G651">
        <v>1</v>
      </c>
      <c r="H651">
        <v>1</v>
      </c>
      <c r="I651">
        <v>1</v>
      </c>
      <c r="J651">
        <v>1</v>
      </c>
    </row>
    <row r="652" spans="1:10">
      <c r="A652" t="s">
        <v>660</v>
      </c>
      <c r="B652">
        <v>14</v>
      </c>
      <c r="C652" t="s">
        <v>8945</v>
      </c>
      <c r="D652">
        <f>'Price Make-up'!$AI$158</f>
        <v>0</v>
      </c>
      <c r="E652" t="s">
        <v>9606</v>
      </c>
      <c r="F652" t="s">
        <v>9606</v>
      </c>
      <c r="G652">
        <v>1</v>
      </c>
      <c r="H652">
        <v>1</v>
      </c>
      <c r="I652">
        <v>1</v>
      </c>
      <c r="J652">
        <v>1</v>
      </c>
    </row>
    <row r="653" spans="1:10">
      <c r="A653" t="s">
        <v>661</v>
      </c>
      <c r="B653">
        <v>14</v>
      </c>
      <c r="C653" t="s">
        <v>8945</v>
      </c>
      <c r="D653">
        <f>'Price Make-up'!$P$126</f>
        <v>0</v>
      </c>
      <c r="E653" t="s">
        <v>9607</v>
      </c>
      <c r="F653" t="s">
        <v>9607</v>
      </c>
      <c r="G653">
        <v>1</v>
      </c>
      <c r="H653">
        <v>1</v>
      </c>
      <c r="I653">
        <v>1</v>
      </c>
      <c r="J653">
        <v>1</v>
      </c>
    </row>
    <row r="654" spans="1:10">
      <c r="A654" t="s">
        <v>662</v>
      </c>
      <c r="B654">
        <v>14</v>
      </c>
      <c r="C654" t="s">
        <v>8945</v>
      </c>
      <c r="D654">
        <f>'Price Make-up'!$R$126</f>
        <v>0</v>
      </c>
      <c r="E654" t="s">
        <v>9608</v>
      </c>
      <c r="F654" t="s">
        <v>9608</v>
      </c>
      <c r="G654">
        <v>1</v>
      </c>
      <c r="H654">
        <v>1</v>
      </c>
      <c r="I654">
        <v>1</v>
      </c>
      <c r="J654">
        <v>1</v>
      </c>
    </row>
    <row r="655" spans="1:10">
      <c r="A655" t="s">
        <v>663</v>
      </c>
      <c r="B655">
        <v>14</v>
      </c>
      <c r="C655" t="s">
        <v>8945</v>
      </c>
      <c r="D655">
        <f>'Price Make-up'!$L$126</f>
        <v>0</v>
      </c>
      <c r="E655" t="s">
        <v>9609</v>
      </c>
      <c r="F655" t="s">
        <v>9609</v>
      </c>
      <c r="G655">
        <v>1</v>
      </c>
      <c r="H655">
        <v>1</v>
      </c>
      <c r="I655">
        <v>1</v>
      </c>
      <c r="J655">
        <v>1</v>
      </c>
    </row>
    <row r="656" spans="1:10">
      <c r="A656" t="s">
        <v>664</v>
      </c>
      <c r="B656">
        <v>14</v>
      </c>
      <c r="C656" t="s">
        <v>8945</v>
      </c>
      <c r="D656">
        <f>'Price Make-up'!$N$126</f>
        <v>0</v>
      </c>
      <c r="E656" t="s">
        <v>9610</v>
      </c>
      <c r="F656" t="s">
        <v>9610</v>
      </c>
      <c r="G656">
        <v>1</v>
      </c>
      <c r="H656">
        <v>1</v>
      </c>
      <c r="I656">
        <v>1</v>
      </c>
      <c r="J656">
        <v>1</v>
      </c>
    </row>
    <row r="657" spans="1:10">
      <c r="A657" t="s">
        <v>665</v>
      </c>
      <c r="B657">
        <v>14</v>
      </c>
      <c r="C657" t="s">
        <v>8945</v>
      </c>
      <c r="D657">
        <f>'Price Make-up'!$Q$126</f>
        <v>0</v>
      </c>
      <c r="E657" t="s">
        <v>9611</v>
      </c>
      <c r="F657" t="s">
        <v>9611</v>
      </c>
      <c r="G657">
        <v>1</v>
      </c>
      <c r="H657">
        <v>1</v>
      </c>
      <c r="I657">
        <v>1</v>
      </c>
      <c r="J657">
        <v>1</v>
      </c>
    </row>
    <row r="658" spans="1:10">
      <c r="A658" t="s">
        <v>666</v>
      </c>
      <c r="B658">
        <v>14</v>
      </c>
      <c r="C658" t="s">
        <v>8945</v>
      </c>
      <c r="D658">
        <f>'Price Make-up'!$O$126</f>
        <v>0</v>
      </c>
      <c r="E658" t="s">
        <v>9612</v>
      </c>
      <c r="F658" t="s">
        <v>9612</v>
      </c>
      <c r="G658">
        <v>1</v>
      </c>
      <c r="H658">
        <v>1</v>
      </c>
      <c r="I658">
        <v>1</v>
      </c>
      <c r="J658">
        <v>1</v>
      </c>
    </row>
    <row r="659" spans="1:10">
      <c r="A659" t="s">
        <v>667</v>
      </c>
      <c r="B659">
        <v>14</v>
      </c>
      <c r="C659" t="s">
        <v>8945</v>
      </c>
      <c r="D659">
        <f>'Price Make-up'!$T$126</f>
        <v>0</v>
      </c>
      <c r="E659" t="s">
        <v>9613</v>
      </c>
      <c r="F659" t="s">
        <v>9613</v>
      </c>
      <c r="G659">
        <v>1</v>
      </c>
      <c r="H659">
        <v>1</v>
      </c>
      <c r="I659">
        <v>1</v>
      </c>
      <c r="J659">
        <v>1</v>
      </c>
    </row>
    <row r="660" spans="1:10">
      <c r="A660" t="s">
        <v>668</v>
      </c>
      <c r="B660">
        <v>14</v>
      </c>
      <c r="C660" t="s">
        <v>8945</v>
      </c>
      <c r="D660">
        <f>'Price Make-up'!$U$126</f>
        <v>0</v>
      </c>
      <c r="E660" t="s">
        <v>9614</v>
      </c>
      <c r="F660" t="s">
        <v>9614</v>
      </c>
      <c r="G660">
        <v>1</v>
      </c>
      <c r="H660">
        <v>1</v>
      </c>
      <c r="I660">
        <v>1</v>
      </c>
      <c r="J660">
        <v>1</v>
      </c>
    </row>
    <row r="661" spans="1:10">
      <c r="A661" t="s">
        <v>669</v>
      </c>
      <c r="B661">
        <v>14</v>
      </c>
      <c r="C661" t="s">
        <v>8945</v>
      </c>
      <c r="D661">
        <f>'Price Make-up'!$S$126</f>
        <v>0</v>
      </c>
      <c r="E661" t="s">
        <v>9615</v>
      </c>
      <c r="F661" t="s">
        <v>9615</v>
      </c>
      <c r="G661">
        <v>1</v>
      </c>
      <c r="H661">
        <v>1</v>
      </c>
      <c r="I661">
        <v>1</v>
      </c>
      <c r="J661">
        <v>1</v>
      </c>
    </row>
    <row r="662" spans="1:10">
      <c r="A662" t="s">
        <v>670</v>
      </c>
      <c r="B662">
        <v>14</v>
      </c>
      <c r="C662" t="s">
        <v>8945</v>
      </c>
      <c r="D662">
        <f>'Price Make-up'!$AY$142</f>
        <v>0</v>
      </c>
      <c r="E662" t="s">
        <v>9616</v>
      </c>
      <c r="F662" t="s">
        <v>9616</v>
      </c>
      <c r="G662">
        <v>1</v>
      </c>
      <c r="H662">
        <v>1</v>
      </c>
      <c r="I662">
        <v>1</v>
      </c>
      <c r="J662">
        <v>1</v>
      </c>
    </row>
    <row r="663" spans="1:10">
      <c r="A663" t="s">
        <v>671</v>
      </c>
      <c r="B663">
        <v>14</v>
      </c>
      <c r="C663" t="s">
        <v>8945</v>
      </c>
      <c r="D663">
        <f>'Price Make-up'!$BA$142</f>
        <v>0</v>
      </c>
      <c r="E663" t="s">
        <v>9617</v>
      </c>
      <c r="F663" t="s">
        <v>9617</v>
      </c>
      <c r="G663">
        <v>1</v>
      </c>
      <c r="H663">
        <v>1</v>
      </c>
      <c r="I663">
        <v>1</v>
      </c>
      <c r="J663">
        <v>1</v>
      </c>
    </row>
    <row r="664" spans="1:10">
      <c r="A664" t="s">
        <v>672</v>
      </c>
      <c r="B664">
        <v>14</v>
      </c>
      <c r="C664" t="s">
        <v>8945</v>
      </c>
      <c r="D664">
        <f>'Price Make-up'!$AW$142</f>
        <v>0</v>
      </c>
      <c r="E664" t="s">
        <v>9618</v>
      </c>
      <c r="F664" t="s">
        <v>9618</v>
      </c>
      <c r="G664">
        <v>1</v>
      </c>
      <c r="H664">
        <v>1</v>
      </c>
      <c r="I664">
        <v>1</v>
      </c>
      <c r="J664">
        <v>1</v>
      </c>
    </row>
    <row r="665" spans="1:10">
      <c r="A665" t="s">
        <v>673</v>
      </c>
      <c r="B665">
        <v>14</v>
      </c>
      <c r="C665" t="s">
        <v>8945</v>
      </c>
      <c r="D665">
        <f>'Price Make-up'!$AZ$142</f>
        <v>0</v>
      </c>
      <c r="E665" t="s">
        <v>9619</v>
      </c>
      <c r="F665" t="s">
        <v>9619</v>
      </c>
      <c r="G665">
        <v>1</v>
      </c>
      <c r="H665">
        <v>1</v>
      </c>
      <c r="I665">
        <v>1</v>
      </c>
      <c r="J665">
        <v>1</v>
      </c>
    </row>
    <row r="666" spans="1:10">
      <c r="A666" t="s">
        <v>674</v>
      </c>
      <c r="B666">
        <v>14</v>
      </c>
      <c r="C666" t="s">
        <v>8945</v>
      </c>
      <c r="D666">
        <f>'Price Make-up'!$AX$142</f>
        <v>0</v>
      </c>
      <c r="E666" t="s">
        <v>9620</v>
      </c>
      <c r="F666" t="s">
        <v>9620</v>
      </c>
      <c r="G666">
        <v>1</v>
      </c>
      <c r="H666">
        <v>1</v>
      </c>
      <c r="I666">
        <v>1</v>
      </c>
      <c r="J666">
        <v>1</v>
      </c>
    </row>
    <row r="667" spans="1:10">
      <c r="A667" t="s">
        <v>675</v>
      </c>
      <c r="B667">
        <v>14</v>
      </c>
      <c r="C667" t="s">
        <v>8945</v>
      </c>
      <c r="D667">
        <f>'Price Make-up'!$BC$142</f>
        <v>0</v>
      </c>
      <c r="E667" t="s">
        <v>9621</v>
      </c>
      <c r="F667" t="s">
        <v>9621</v>
      </c>
      <c r="G667">
        <v>1</v>
      </c>
      <c r="H667">
        <v>1</v>
      </c>
      <c r="I667">
        <v>1</v>
      </c>
      <c r="J667">
        <v>1</v>
      </c>
    </row>
    <row r="668" spans="1:10">
      <c r="A668" t="s">
        <v>676</v>
      </c>
      <c r="B668">
        <v>14</v>
      </c>
      <c r="C668" t="s">
        <v>8945</v>
      </c>
      <c r="D668">
        <f>'Price Make-up'!$BD$142</f>
        <v>0</v>
      </c>
      <c r="E668" t="s">
        <v>9622</v>
      </c>
      <c r="F668" t="s">
        <v>9622</v>
      </c>
      <c r="G668">
        <v>1</v>
      </c>
      <c r="H668">
        <v>1</v>
      </c>
      <c r="I668">
        <v>1</v>
      </c>
      <c r="J668">
        <v>1</v>
      </c>
    </row>
    <row r="669" spans="1:10">
      <c r="A669" t="s">
        <v>677</v>
      </c>
      <c r="B669">
        <v>14</v>
      </c>
      <c r="C669" t="s">
        <v>8945</v>
      </c>
      <c r="D669">
        <f>'Price Make-up'!$BB$142</f>
        <v>0</v>
      </c>
      <c r="E669" t="s">
        <v>9623</v>
      </c>
      <c r="F669" t="s">
        <v>9623</v>
      </c>
      <c r="G669">
        <v>1</v>
      </c>
      <c r="H669">
        <v>1</v>
      </c>
      <c r="I669">
        <v>1</v>
      </c>
      <c r="J669">
        <v>1</v>
      </c>
    </row>
    <row r="670" spans="1:10">
      <c r="A670" t="s">
        <v>678</v>
      </c>
      <c r="B670">
        <v>14</v>
      </c>
      <c r="C670" t="s">
        <v>8945</v>
      </c>
      <c r="D670">
        <f>'Price Make-up'!$AY$254</f>
        <v>0</v>
      </c>
      <c r="E670" t="s">
        <v>9624</v>
      </c>
      <c r="F670" t="s">
        <v>9624</v>
      </c>
      <c r="G670">
        <v>1</v>
      </c>
      <c r="H670">
        <v>1</v>
      </c>
      <c r="I670">
        <v>1</v>
      </c>
      <c r="J670">
        <v>1</v>
      </c>
    </row>
    <row r="671" spans="1:10">
      <c r="A671" t="s">
        <v>679</v>
      </c>
      <c r="B671">
        <v>14</v>
      </c>
      <c r="C671" t="s">
        <v>8945</v>
      </c>
      <c r="D671">
        <f>'Price Make-up'!$BA$254</f>
        <v>0</v>
      </c>
      <c r="E671" t="s">
        <v>9625</v>
      </c>
      <c r="F671" t="s">
        <v>9625</v>
      </c>
      <c r="G671">
        <v>1</v>
      </c>
      <c r="H671">
        <v>1</v>
      </c>
      <c r="I671">
        <v>1</v>
      </c>
      <c r="J671">
        <v>1</v>
      </c>
    </row>
    <row r="672" spans="1:10">
      <c r="A672" t="s">
        <v>680</v>
      </c>
      <c r="B672">
        <v>14</v>
      </c>
      <c r="C672" t="s">
        <v>8945</v>
      </c>
      <c r="D672">
        <f>'Price Make-up'!$AW$254</f>
        <v>0</v>
      </c>
      <c r="E672" t="s">
        <v>9626</v>
      </c>
      <c r="F672" t="s">
        <v>9626</v>
      </c>
      <c r="G672">
        <v>1</v>
      </c>
      <c r="H672">
        <v>1</v>
      </c>
      <c r="I672">
        <v>1</v>
      </c>
      <c r="J672">
        <v>1</v>
      </c>
    </row>
    <row r="673" spans="1:10">
      <c r="A673" t="s">
        <v>681</v>
      </c>
      <c r="B673">
        <v>14</v>
      </c>
      <c r="C673" t="s">
        <v>8945</v>
      </c>
      <c r="D673">
        <f>'Price Make-up'!$AZ$254</f>
        <v>0</v>
      </c>
      <c r="E673" t="s">
        <v>9627</v>
      </c>
      <c r="F673" t="s">
        <v>9627</v>
      </c>
      <c r="G673">
        <v>1</v>
      </c>
      <c r="H673">
        <v>1</v>
      </c>
      <c r="I673">
        <v>1</v>
      </c>
      <c r="J673">
        <v>1</v>
      </c>
    </row>
    <row r="674" spans="1:10">
      <c r="A674" t="s">
        <v>682</v>
      </c>
      <c r="B674">
        <v>14</v>
      </c>
      <c r="C674" t="s">
        <v>8945</v>
      </c>
      <c r="D674">
        <f>'Price Make-up'!$AX$254</f>
        <v>0</v>
      </c>
      <c r="E674" t="s">
        <v>9628</v>
      </c>
      <c r="F674" t="s">
        <v>9628</v>
      </c>
      <c r="G674">
        <v>1</v>
      </c>
      <c r="H674">
        <v>1</v>
      </c>
      <c r="I674">
        <v>1</v>
      </c>
      <c r="J674">
        <v>1</v>
      </c>
    </row>
    <row r="675" spans="1:10">
      <c r="A675" t="s">
        <v>683</v>
      </c>
      <c r="B675">
        <v>14</v>
      </c>
      <c r="C675" t="s">
        <v>8945</v>
      </c>
      <c r="D675">
        <f>'Price Make-up'!$BC$254</f>
        <v>0</v>
      </c>
      <c r="E675" t="s">
        <v>9629</v>
      </c>
      <c r="F675" t="s">
        <v>9629</v>
      </c>
      <c r="G675">
        <v>1</v>
      </c>
      <c r="H675">
        <v>1</v>
      </c>
      <c r="I675">
        <v>1</v>
      </c>
      <c r="J675">
        <v>1</v>
      </c>
    </row>
    <row r="676" spans="1:10">
      <c r="A676" t="s">
        <v>684</v>
      </c>
      <c r="B676">
        <v>14</v>
      </c>
      <c r="C676" t="s">
        <v>8945</v>
      </c>
      <c r="D676">
        <f>'Price Make-up'!$BD$254</f>
        <v>0</v>
      </c>
      <c r="E676" t="s">
        <v>9630</v>
      </c>
      <c r="F676" t="s">
        <v>9630</v>
      </c>
      <c r="G676">
        <v>1</v>
      </c>
      <c r="H676">
        <v>1</v>
      </c>
      <c r="I676">
        <v>1</v>
      </c>
      <c r="J676">
        <v>1</v>
      </c>
    </row>
    <row r="677" spans="1:10">
      <c r="A677" t="s">
        <v>685</v>
      </c>
      <c r="B677">
        <v>14</v>
      </c>
      <c r="C677" t="s">
        <v>8945</v>
      </c>
      <c r="D677">
        <f>'Price Make-up'!$BB$254</f>
        <v>0</v>
      </c>
      <c r="E677" t="s">
        <v>9631</v>
      </c>
      <c r="F677" t="s">
        <v>9631</v>
      </c>
      <c r="G677">
        <v>1</v>
      </c>
      <c r="H677">
        <v>1</v>
      </c>
      <c r="I677">
        <v>1</v>
      </c>
      <c r="J677">
        <v>1</v>
      </c>
    </row>
    <row r="678" spans="1:10">
      <c r="A678" t="s">
        <v>686</v>
      </c>
      <c r="B678">
        <v>14</v>
      </c>
      <c r="C678" t="s">
        <v>8945</v>
      </c>
      <c r="D678">
        <f>'Price Make-up'!$AY$190</f>
        <v>0</v>
      </c>
      <c r="E678" t="s">
        <v>9632</v>
      </c>
      <c r="F678" t="s">
        <v>9632</v>
      </c>
      <c r="G678">
        <v>1</v>
      </c>
      <c r="H678">
        <v>1</v>
      </c>
      <c r="I678">
        <v>1</v>
      </c>
      <c r="J678">
        <v>1</v>
      </c>
    </row>
    <row r="679" spans="1:10">
      <c r="A679" t="s">
        <v>687</v>
      </c>
      <c r="B679">
        <v>14</v>
      </c>
      <c r="C679" t="s">
        <v>8945</v>
      </c>
      <c r="D679">
        <f>'Price Make-up'!$BA$190</f>
        <v>0</v>
      </c>
      <c r="E679" t="s">
        <v>9633</v>
      </c>
      <c r="F679" t="s">
        <v>9633</v>
      </c>
      <c r="G679">
        <v>1</v>
      </c>
      <c r="H679">
        <v>1</v>
      </c>
      <c r="I679">
        <v>1</v>
      </c>
      <c r="J679">
        <v>1</v>
      </c>
    </row>
    <row r="680" spans="1:10">
      <c r="A680" t="s">
        <v>688</v>
      </c>
      <c r="B680">
        <v>14</v>
      </c>
      <c r="C680" t="s">
        <v>8945</v>
      </c>
      <c r="D680">
        <f>'Price Make-up'!$AW$190</f>
        <v>0</v>
      </c>
      <c r="E680" t="s">
        <v>9634</v>
      </c>
      <c r="F680" t="s">
        <v>9634</v>
      </c>
      <c r="G680">
        <v>1</v>
      </c>
      <c r="H680">
        <v>1</v>
      </c>
      <c r="I680">
        <v>1</v>
      </c>
      <c r="J680">
        <v>1</v>
      </c>
    </row>
    <row r="681" spans="1:10">
      <c r="A681" t="s">
        <v>689</v>
      </c>
      <c r="B681">
        <v>14</v>
      </c>
      <c r="C681" t="s">
        <v>8945</v>
      </c>
      <c r="D681">
        <f>'Price Make-up'!$AZ$190</f>
        <v>0</v>
      </c>
      <c r="E681" t="s">
        <v>9635</v>
      </c>
      <c r="F681" t="s">
        <v>9635</v>
      </c>
      <c r="G681">
        <v>1</v>
      </c>
      <c r="H681">
        <v>1</v>
      </c>
      <c r="I681">
        <v>1</v>
      </c>
      <c r="J681">
        <v>1</v>
      </c>
    </row>
    <row r="682" spans="1:10">
      <c r="A682" t="s">
        <v>690</v>
      </c>
      <c r="B682">
        <v>14</v>
      </c>
      <c r="C682" t="s">
        <v>8945</v>
      </c>
      <c r="D682">
        <f>'Price Make-up'!$AX$190</f>
        <v>0</v>
      </c>
      <c r="E682" t="s">
        <v>9636</v>
      </c>
      <c r="F682" t="s">
        <v>9636</v>
      </c>
      <c r="G682">
        <v>1</v>
      </c>
      <c r="H682">
        <v>1</v>
      </c>
      <c r="I682">
        <v>1</v>
      </c>
      <c r="J682">
        <v>1</v>
      </c>
    </row>
    <row r="683" spans="1:10">
      <c r="A683" t="s">
        <v>691</v>
      </c>
      <c r="B683">
        <v>14</v>
      </c>
      <c r="C683" t="s">
        <v>8945</v>
      </c>
      <c r="D683">
        <f>'Price Make-up'!$BC$190</f>
        <v>0</v>
      </c>
      <c r="E683" t="s">
        <v>9637</v>
      </c>
      <c r="F683" t="s">
        <v>9637</v>
      </c>
      <c r="G683">
        <v>1</v>
      </c>
      <c r="H683">
        <v>1</v>
      </c>
      <c r="I683">
        <v>1</v>
      </c>
      <c r="J683">
        <v>1</v>
      </c>
    </row>
    <row r="684" spans="1:10">
      <c r="A684" t="s">
        <v>692</v>
      </c>
      <c r="B684">
        <v>14</v>
      </c>
      <c r="C684" t="s">
        <v>8945</v>
      </c>
      <c r="D684">
        <f>'Price Make-up'!$BD$190</f>
        <v>0</v>
      </c>
      <c r="E684" t="s">
        <v>9638</v>
      </c>
      <c r="F684" t="s">
        <v>9638</v>
      </c>
      <c r="G684">
        <v>1</v>
      </c>
      <c r="H684">
        <v>1</v>
      </c>
      <c r="I684">
        <v>1</v>
      </c>
      <c r="J684">
        <v>1</v>
      </c>
    </row>
    <row r="685" spans="1:10">
      <c r="A685" t="s">
        <v>693</v>
      </c>
      <c r="B685">
        <v>14</v>
      </c>
      <c r="C685" t="s">
        <v>8945</v>
      </c>
      <c r="D685">
        <f>'Price Make-up'!$BB$190</f>
        <v>0</v>
      </c>
      <c r="E685" t="s">
        <v>9639</v>
      </c>
      <c r="F685" t="s">
        <v>9639</v>
      </c>
      <c r="G685">
        <v>1</v>
      </c>
      <c r="H685">
        <v>1</v>
      </c>
      <c r="I685">
        <v>1</v>
      </c>
      <c r="J685">
        <v>1</v>
      </c>
    </row>
    <row r="686" spans="1:10">
      <c r="A686" t="s">
        <v>694</v>
      </c>
      <c r="B686">
        <v>14</v>
      </c>
      <c r="C686" t="s">
        <v>8945</v>
      </c>
      <c r="D686">
        <f>'Price Make-up'!$AY$62</f>
        <v>0</v>
      </c>
      <c r="E686" t="s">
        <v>9640</v>
      </c>
      <c r="F686" t="s">
        <v>9640</v>
      </c>
      <c r="G686">
        <v>1</v>
      </c>
      <c r="H686">
        <v>1</v>
      </c>
      <c r="I686">
        <v>1</v>
      </c>
      <c r="J686">
        <v>1</v>
      </c>
    </row>
    <row r="687" spans="1:10">
      <c r="A687" t="s">
        <v>695</v>
      </c>
      <c r="B687">
        <v>14</v>
      </c>
      <c r="C687" t="s">
        <v>8945</v>
      </c>
      <c r="D687">
        <f>'Price Make-up'!$BA$62</f>
        <v>0</v>
      </c>
      <c r="E687" t="s">
        <v>9641</v>
      </c>
      <c r="F687" t="s">
        <v>9641</v>
      </c>
      <c r="G687">
        <v>1</v>
      </c>
      <c r="H687">
        <v>1</v>
      </c>
      <c r="I687">
        <v>1</v>
      </c>
      <c r="J687">
        <v>1</v>
      </c>
    </row>
    <row r="688" spans="1:10">
      <c r="A688" t="s">
        <v>696</v>
      </c>
      <c r="B688">
        <v>14</v>
      </c>
      <c r="C688" t="s">
        <v>8945</v>
      </c>
      <c r="D688">
        <f>'Price Make-up'!$AW$62</f>
        <v>0</v>
      </c>
      <c r="E688" t="s">
        <v>9642</v>
      </c>
      <c r="F688" t="s">
        <v>9642</v>
      </c>
      <c r="G688">
        <v>1</v>
      </c>
      <c r="H688">
        <v>1</v>
      </c>
      <c r="I688">
        <v>1</v>
      </c>
      <c r="J688">
        <v>1</v>
      </c>
    </row>
    <row r="689" spans="1:10">
      <c r="A689" t="s">
        <v>697</v>
      </c>
      <c r="B689">
        <v>14</v>
      </c>
      <c r="C689" t="s">
        <v>8945</v>
      </c>
      <c r="D689">
        <f>'Price Make-up'!$AZ$62</f>
        <v>0</v>
      </c>
      <c r="E689" t="s">
        <v>9643</v>
      </c>
      <c r="F689" t="s">
        <v>9643</v>
      </c>
      <c r="G689">
        <v>1</v>
      </c>
      <c r="H689">
        <v>1</v>
      </c>
      <c r="I689">
        <v>1</v>
      </c>
      <c r="J689">
        <v>1</v>
      </c>
    </row>
    <row r="690" spans="1:10">
      <c r="A690" t="s">
        <v>698</v>
      </c>
      <c r="B690">
        <v>14</v>
      </c>
      <c r="C690" t="s">
        <v>8945</v>
      </c>
      <c r="D690">
        <f>'Price Make-up'!$AX$62</f>
        <v>0</v>
      </c>
      <c r="E690" t="s">
        <v>9644</v>
      </c>
      <c r="F690" t="s">
        <v>9644</v>
      </c>
      <c r="G690">
        <v>1</v>
      </c>
      <c r="H690">
        <v>1</v>
      </c>
      <c r="I690">
        <v>1</v>
      </c>
      <c r="J690">
        <v>1</v>
      </c>
    </row>
    <row r="691" spans="1:10">
      <c r="A691" t="s">
        <v>699</v>
      </c>
      <c r="B691">
        <v>14</v>
      </c>
      <c r="C691" t="s">
        <v>8945</v>
      </c>
      <c r="D691">
        <f>'Price Make-up'!$BC$62</f>
        <v>0</v>
      </c>
      <c r="E691" t="s">
        <v>9645</v>
      </c>
      <c r="F691" t="s">
        <v>9645</v>
      </c>
      <c r="G691">
        <v>1</v>
      </c>
      <c r="H691">
        <v>1</v>
      </c>
      <c r="I691">
        <v>1</v>
      </c>
      <c r="J691">
        <v>1</v>
      </c>
    </row>
    <row r="692" spans="1:10">
      <c r="A692" t="s">
        <v>700</v>
      </c>
      <c r="B692">
        <v>14</v>
      </c>
      <c r="C692" t="s">
        <v>8945</v>
      </c>
      <c r="D692">
        <f>'Price Make-up'!$BD$62</f>
        <v>0</v>
      </c>
      <c r="E692" t="s">
        <v>9646</v>
      </c>
      <c r="F692" t="s">
        <v>9646</v>
      </c>
      <c r="G692">
        <v>1</v>
      </c>
      <c r="H692">
        <v>1</v>
      </c>
      <c r="I692">
        <v>1</v>
      </c>
      <c r="J692">
        <v>1</v>
      </c>
    </row>
    <row r="693" spans="1:10">
      <c r="A693" t="s">
        <v>701</v>
      </c>
      <c r="B693">
        <v>14</v>
      </c>
      <c r="C693" t="s">
        <v>8945</v>
      </c>
      <c r="D693">
        <f>'Price Make-up'!$BB$62</f>
        <v>0</v>
      </c>
      <c r="E693" t="s">
        <v>9647</v>
      </c>
      <c r="F693" t="s">
        <v>9647</v>
      </c>
      <c r="G693">
        <v>1</v>
      </c>
      <c r="H693">
        <v>1</v>
      </c>
      <c r="I693">
        <v>1</v>
      </c>
      <c r="J693">
        <v>1</v>
      </c>
    </row>
    <row r="694" spans="1:10">
      <c r="A694" t="s">
        <v>702</v>
      </c>
      <c r="B694">
        <v>14</v>
      </c>
      <c r="C694" t="s">
        <v>8945</v>
      </c>
      <c r="D694">
        <f>'Price Make-up'!$AY$78</f>
        <v>0</v>
      </c>
      <c r="E694" t="s">
        <v>9648</v>
      </c>
      <c r="F694" t="s">
        <v>9648</v>
      </c>
      <c r="G694">
        <v>1</v>
      </c>
      <c r="H694">
        <v>1</v>
      </c>
      <c r="I694">
        <v>1</v>
      </c>
      <c r="J694">
        <v>1</v>
      </c>
    </row>
    <row r="695" spans="1:10">
      <c r="A695" t="s">
        <v>703</v>
      </c>
      <c r="B695">
        <v>14</v>
      </c>
      <c r="C695" t="s">
        <v>8945</v>
      </c>
      <c r="D695">
        <f>'Price Make-up'!$BA$78</f>
        <v>0</v>
      </c>
      <c r="E695" t="s">
        <v>9649</v>
      </c>
      <c r="F695" t="s">
        <v>9649</v>
      </c>
      <c r="G695">
        <v>1</v>
      </c>
      <c r="H695">
        <v>1</v>
      </c>
      <c r="I695">
        <v>1</v>
      </c>
      <c r="J695">
        <v>1</v>
      </c>
    </row>
    <row r="696" spans="1:10">
      <c r="A696" t="s">
        <v>704</v>
      </c>
      <c r="B696">
        <v>14</v>
      </c>
      <c r="C696" t="s">
        <v>8945</v>
      </c>
      <c r="D696">
        <f>'Price Make-up'!$AW$78</f>
        <v>0</v>
      </c>
      <c r="E696" t="s">
        <v>9650</v>
      </c>
      <c r="F696" t="s">
        <v>9650</v>
      </c>
      <c r="G696">
        <v>1</v>
      </c>
      <c r="H696">
        <v>1</v>
      </c>
      <c r="I696">
        <v>1</v>
      </c>
      <c r="J696">
        <v>1</v>
      </c>
    </row>
    <row r="697" spans="1:10">
      <c r="A697" t="s">
        <v>705</v>
      </c>
      <c r="B697">
        <v>14</v>
      </c>
      <c r="C697" t="s">
        <v>8945</v>
      </c>
      <c r="D697">
        <f>'Price Make-up'!$AZ$78</f>
        <v>0</v>
      </c>
      <c r="E697" t="s">
        <v>9651</v>
      </c>
      <c r="F697" t="s">
        <v>9651</v>
      </c>
      <c r="G697">
        <v>1</v>
      </c>
      <c r="H697">
        <v>1</v>
      </c>
      <c r="I697">
        <v>1</v>
      </c>
      <c r="J697">
        <v>1</v>
      </c>
    </row>
    <row r="698" spans="1:10">
      <c r="A698" t="s">
        <v>706</v>
      </c>
      <c r="B698">
        <v>14</v>
      </c>
      <c r="C698" t="s">
        <v>8945</v>
      </c>
      <c r="D698">
        <f>'Price Make-up'!$AX$78</f>
        <v>0</v>
      </c>
      <c r="E698" t="s">
        <v>9652</v>
      </c>
      <c r="F698" t="s">
        <v>9652</v>
      </c>
      <c r="G698">
        <v>1</v>
      </c>
      <c r="H698">
        <v>1</v>
      </c>
      <c r="I698">
        <v>1</v>
      </c>
      <c r="J698">
        <v>1</v>
      </c>
    </row>
    <row r="699" spans="1:10">
      <c r="A699" t="s">
        <v>707</v>
      </c>
      <c r="B699">
        <v>14</v>
      </c>
      <c r="C699" t="s">
        <v>8945</v>
      </c>
      <c r="D699">
        <f>'Price Make-up'!$BC$78</f>
        <v>0</v>
      </c>
      <c r="E699" t="s">
        <v>9653</v>
      </c>
      <c r="F699" t="s">
        <v>9653</v>
      </c>
      <c r="G699">
        <v>1</v>
      </c>
      <c r="H699">
        <v>1</v>
      </c>
      <c r="I699">
        <v>1</v>
      </c>
      <c r="J699">
        <v>1</v>
      </c>
    </row>
    <row r="700" spans="1:10">
      <c r="A700" t="s">
        <v>708</v>
      </c>
      <c r="B700">
        <v>14</v>
      </c>
      <c r="C700" t="s">
        <v>8945</v>
      </c>
      <c r="D700">
        <f>'Price Make-up'!$BD$78</f>
        <v>0</v>
      </c>
      <c r="E700" t="s">
        <v>9654</v>
      </c>
      <c r="F700" t="s">
        <v>9654</v>
      </c>
      <c r="G700">
        <v>1</v>
      </c>
      <c r="H700">
        <v>1</v>
      </c>
      <c r="I700">
        <v>1</v>
      </c>
      <c r="J700">
        <v>1</v>
      </c>
    </row>
    <row r="701" spans="1:10">
      <c r="A701" t="s">
        <v>709</v>
      </c>
      <c r="B701">
        <v>14</v>
      </c>
      <c r="C701" t="s">
        <v>8945</v>
      </c>
      <c r="D701">
        <f>'Price Make-up'!$BB$78</f>
        <v>0</v>
      </c>
      <c r="E701" t="s">
        <v>9655</v>
      </c>
      <c r="F701" t="s">
        <v>9655</v>
      </c>
      <c r="G701">
        <v>1</v>
      </c>
      <c r="H701">
        <v>1</v>
      </c>
      <c r="I701">
        <v>1</v>
      </c>
      <c r="J701">
        <v>1</v>
      </c>
    </row>
    <row r="702" spans="1:10">
      <c r="A702" t="s">
        <v>710</v>
      </c>
      <c r="B702">
        <v>14</v>
      </c>
      <c r="C702" t="s">
        <v>8945</v>
      </c>
      <c r="D702">
        <f>'Price Make-up'!$AY$174</f>
        <v>0</v>
      </c>
      <c r="E702" t="s">
        <v>9656</v>
      </c>
      <c r="F702" t="s">
        <v>9656</v>
      </c>
      <c r="G702">
        <v>1</v>
      </c>
      <c r="H702">
        <v>1</v>
      </c>
      <c r="I702">
        <v>1</v>
      </c>
      <c r="J702">
        <v>1</v>
      </c>
    </row>
    <row r="703" spans="1:10">
      <c r="A703" t="s">
        <v>711</v>
      </c>
      <c r="B703">
        <v>14</v>
      </c>
      <c r="C703" t="s">
        <v>8945</v>
      </c>
      <c r="D703">
        <f>'Price Make-up'!$BA$174</f>
        <v>0</v>
      </c>
      <c r="E703" t="s">
        <v>9657</v>
      </c>
      <c r="F703" t="s">
        <v>9657</v>
      </c>
      <c r="G703">
        <v>1</v>
      </c>
      <c r="H703">
        <v>1</v>
      </c>
      <c r="I703">
        <v>1</v>
      </c>
      <c r="J703">
        <v>1</v>
      </c>
    </row>
    <row r="704" spans="1:10">
      <c r="A704" t="s">
        <v>712</v>
      </c>
      <c r="B704">
        <v>14</v>
      </c>
      <c r="C704" t="s">
        <v>8945</v>
      </c>
      <c r="D704">
        <f>'Price Make-up'!$AW$174</f>
        <v>0</v>
      </c>
      <c r="E704" t="s">
        <v>9658</v>
      </c>
      <c r="F704" t="s">
        <v>9658</v>
      </c>
      <c r="G704">
        <v>1</v>
      </c>
      <c r="H704">
        <v>1</v>
      </c>
      <c r="I704">
        <v>1</v>
      </c>
      <c r="J704">
        <v>1</v>
      </c>
    </row>
    <row r="705" spans="1:10">
      <c r="A705" t="s">
        <v>713</v>
      </c>
      <c r="B705">
        <v>14</v>
      </c>
      <c r="C705" t="s">
        <v>8945</v>
      </c>
      <c r="D705">
        <f>'Price Make-up'!$AZ$174</f>
        <v>0</v>
      </c>
      <c r="E705" t="s">
        <v>9659</v>
      </c>
      <c r="F705" t="s">
        <v>9659</v>
      </c>
      <c r="G705">
        <v>1</v>
      </c>
      <c r="H705">
        <v>1</v>
      </c>
      <c r="I705">
        <v>1</v>
      </c>
      <c r="J705">
        <v>1</v>
      </c>
    </row>
    <row r="706" spans="1:10">
      <c r="A706" t="s">
        <v>714</v>
      </c>
      <c r="B706">
        <v>14</v>
      </c>
      <c r="C706" t="s">
        <v>8945</v>
      </c>
      <c r="D706">
        <f>'Price Make-up'!$AX$174</f>
        <v>0</v>
      </c>
      <c r="E706" t="s">
        <v>9660</v>
      </c>
      <c r="F706" t="s">
        <v>9660</v>
      </c>
      <c r="G706">
        <v>1</v>
      </c>
      <c r="H706">
        <v>1</v>
      </c>
      <c r="I706">
        <v>1</v>
      </c>
      <c r="J706">
        <v>1</v>
      </c>
    </row>
    <row r="707" spans="1:10">
      <c r="A707" t="s">
        <v>715</v>
      </c>
      <c r="B707">
        <v>14</v>
      </c>
      <c r="C707" t="s">
        <v>8945</v>
      </c>
      <c r="D707">
        <f>'Price Make-up'!$BC$174</f>
        <v>0</v>
      </c>
      <c r="E707" t="s">
        <v>9661</v>
      </c>
      <c r="F707" t="s">
        <v>9661</v>
      </c>
      <c r="G707">
        <v>1</v>
      </c>
      <c r="H707">
        <v>1</v>
      </c>
      <c r="I707">
        <v>1</v>
      </c>
      <c r="J707">
        <v>1</v>
      </c>
    </row>
    <row r="708" spans="1:10">
      <c r="A708" t="s">
        <v>716</v>
      </c>
      <c r="B708">
        <v>14</v>
      </c>
      <c r="C708" t="s">
        <v>8945</v>
      </c>
      <c r="D708">
        <f>'Price Make-up'!$BD$174</f>
        <v>0</v>
      </c>
      <c r="E708" t="s">
        <v>9662</v>
      </c>
      <c r="F708" t="s">
        <v>9662</v>
      </c>
      <c r="G708">
        <v>1</v>
      </c>
      <c r="H708">
        <v>1</v>
      </c>
      <c r="I708">
        <v>1</v>
      </c>
      <c r="J708">
        <v>1</v>
      </c>
    </row>
    <row r="709" spans="1:10">
      <c r="A709" t="s">
        <v>717</v>
      </c>
      <c r="B709">
        <v>14</v>
      </c>
      <c r="C709" t="s">
        <v>8945</v>
      </c>
      <c r="D709">
        <f>'Price Make-up'!$BB$174</f>
        <v>0</v>
      </c>
      <c r="E709" t="s">
        <v>9663</v>
      </c>
      <c r="F709" t="s">
        <v>9663</v>
      </c>
      <c r="G709">
        <v>1</v>
      </c>
      <c r="H709">
        <v>1</v>
      </c>
      <c r="I709">
        <v>1</v>
      </c>
      <c r="J709">
        <v>1</v>
      </c>
    </row>
    <row r="710" spans="1:10">
      <c r="A710" t="s">
        <v>718</v>
      </c>
      <c r="B710">
        <v>14</v>
      </c>
      <c r="C710" t="s">
        <v>8945</v>
      </c>
      <c r="D710">
        <f>'Price Make-up'!$AY$94</f>
        <v>0</v>
      </c>
      <c r="E710" t="s">
        <v>9664</v>
      </c>
      <c r="F710" t="s">
        <v>9664</v>
      </c>
      <c r="G710">
        <v>1</v>
      </c>
      <c r="H710">
        <v>1</v>
      </c>
      <c r="I710">
        <v>1</v>
      </c>
      <c r="J710">
        <v>1</v>
      </c>
    </row>
    <row r="711" spans="1:10">
      <c r="A711" t="s">
        <v>719</v>
      </c>
      <c r="B711">
        <v>14</v>
      </c>
      <c r="C711" t="s">
        <v>8945</v>
      </c>
      <c r="D711">
        <f>'Price Make-up'!$BA$94</f>
        <v>0</v>
      </c>
      <c r="E711" t="s">
        <v>9665</v>
      </c>
      <c r="F711" t="s">
        <v>9665</v>
      </c>
      <c r="G711">
        <v>1</v>
      </c>
      <c r="H711">
        <v>1</v>
      </c>
      <c r="I711">
        <v>1</v>
      </c>
      <c r="J711">
        <v>1</v>
      </c>
    </row>
    <row r="712" spans="1:10">
      <c r="A712" t="s">
        <v>720</v>
      </c>
      <c r="B712">
        <v>14</v>
      </c>
      <c r="C712" t="s">
        <v>8945</v>
      </c>
      <c r="D712">
        <f>'Price Make-up'!$AW$94</f>
        <v>0</v>
      </c>
      <c r="E712" t="s">
        <v>9666</v>
      </c>
      <c r="F712" t="s">
        <v>9666</v>
      </c>
      <c r="G712">
        <v>1</v>
      </c>
      <c r="H712">
        <v>1</v>
      </c>
      <c r="I712">
        <v>1</v>
      </c>
      <c r="J712">
        <v>1</v>
      </c>
    </row>
    <row r="713" spans="1:10">
      <c r="A713" t="s">
        <v>721</v>
      </c>
      <c r="B713">
        <v>14</v>
      </c>
      <c r="C713" t="s">
        <v>8945</v>
      </c>
      <c r="D713">
        <f>'Price Make-up'!$AZ$94</f>
        <v>0</v>
      </c>
      <c r="E713" t="s">
        <v>9667</v>
      </c>
      <c r="F713" t="s">
        <v>9667</v>
      </c>
      <c r="G713">
        <v>1</v>
      </c>
      <c r="H713">
        <v>1</v>
      </c>
      <c r="I713">
        <v>1</v>
      </c>
      <c r="J713">
        <v>1</v>
      </c>
    </row>
    <row r="714" spans="1:10">
      <c r="A714" t="s">
        <v>722</v>
      </c>
      <c r="B714">
        <v>14</v>
      </c>
      <c r="C714" t="s">
        <v>8945</v>
      </c>
      <c r="D714">
        <f>'Price Make-up'!$AX$94</f>
        <v>0</v>
      </c>
      <c r="E714" t="s">
        <v>9668</v>
      </c>
      <c r="F714" t="s">
        <v>9668</v>
      </c>
      <c r="G714">
        <v>1</v>
      </c>
      <c r="H714">
        <v>1</v>
      </c>
      <c r="I714">
        <v>1</v>
      </c>
      <c r="J714">
        <v>1</v>
      </c>
    </row>
    <row r="715" spans="1:10">
      <c r="A715" t="s">
        <v>723</v>
      </c>
      <c r="B715">
        <v>14</v>
      </c>
      <c r="C715" t="s">
        <v>8945</v>
      </c>
      <c r="D715">
        <f>'Price Make-up'!$BC$94</f>
        <v>0</v>
      </c>
      <c r="E715" t="s">
        <v>9669</v>
      </c>
      <c r="F715" t="s">
        <v>9669</v>
      </c>
      <c r="G715">
        <v>1</v>
      </c>
      <c r="H715">
        <v>1</v>
      </c>
      <c r="I715">
        <v>1</v>
      </c>
      <c r="J715">
        <v>1</v>
      </c>
    </row>
    <row r="716" spans="1:10">
      <c r="A716" t="s">
        <v>724</v>
      </c>
      <c r="B716">
        <v>14</v>
      </c>
      <c r="C716" t="s">
        <v>8945</v>
      </c>
      <c r="D716">
        <f>'Price Make-up'!$BD$94</f>
        <v>0</v>
      </c>
      <c r="E716" t="s">
        <v>9670</v>
      </c>
      <c r="F716" t="s">
        <v>9670</v>
      </c>
      <c r="G716">
        <v>1</v>
      </c>
      <c r="H716">
        <v>1</v>
      </c>
      <c r="I716">
        <v>1</v>
      </c>
      <c r="J716">
        <v>1</v>
      </c>
    </row>
    <row r="717" spans="1:10">
      <c r="A717" t="s">
        <v>725</v>
      </c>
      <c r="B717">
        <v>14</v>
      </c>
      <c r="C717" t="s">
        <v>8945</v>
      </c>
      <c r="D717">
        <f>'Price Make-up'!$BB$94</f>
        <v>0</v>
      </c>
      <c r="E717" t="s">
        <v>9671</v>
      </c>
      <c r="F717" t="s">
        <v>9671</v>
      </c>
      <c r="G717">
        <v>1</v>
      </c>
      <c r="H717">
        <v>1</v>
      </c>
      <c r="I717">
        <v>1</v>
      </c>
      <c r="J717">
        <v>1</v>
      </c>
    </row>
    <row r="718" spans="1:10">
      <c r="A718" t="s">
        <v>726</v>
      </c>
      <c r="B718">
        <v>14</v>
      </c>
      <c r="C718" t="s">
        <v>8945</v>
      </c>
      <c r="D718">
        <f>'Price Make-up'!$AY$46</f>
        <v>0</v>
      </c>
      <c r="E718" t="s">
        <v>9672</v>
      </c>
      <c r="F718" t="s">
        <v>9672</v>
      </c>
      <c r="G718">
        <v>1</v>
      </c>
      <c r="H718">
        <v>1</v>
      </c>
      <c r="I718">
        <v>1</v>
      </c>
      <c r="J718">
        <v>1</v>
      </c>
    </row>
    <row r="719" spans="1:10">
      <c r="A719" t="s">
        <v>727</v>
      </c>
      <c r="B719">
        <v>14</v>
      </c>
      <c r="C719" t="s">
        <v>8945</v>
      </c>
      <c r="D719">
        <f>'Price Make-up'!$BA$46</f>
        <v>0</v>
      </c>
      <c r="E719" t="s">
        <v>9673</v>
      </c>
      <c r="F719" t="s">
        <v>9673</v>
      </c>
      <c r="G719">
        <v>1</v>
      </c>
      <c r="H719">
        <v>1</v>
      </c>
      <c r="I719">
        <v>1</v>
      </c>
      <c r="J719">
        <v>1</v>
      </c>
    </row>
    <row r="720" spans="1:10">
      <c r="A720" t="s">
        <v>728</v>
      </c>
      <c r="B720">
        <v>14</v>
      </c>
      <c r="C720" t="s">
        <v>8945</v>
      </c>
      <c r="D720">
        <f>'Price Make-up'!$AW$46</f>
        <v>0</v>
      </c>
      <c r="E720" t="s">
        <v>9674</v>
      </c>
      <c r="F720" t="s">
        <v>9674</v>
      </c>
      <c r="G720">
        <v>1</v>
      </c>
      <c r="H720">
        <v>1</v>
      </c>
      <c r="I720">
        <v>1</v>
      </c>
      <c r="J720">
        <v>1</v>
      </c>
    </row>
    <row r="721" spans="1:10">
      <c r="A721" t="s">
        <v>729</v>
      </c>
      <c r="B721">
        <v>14</v>
      </c>
      <c r="C721" t="s">
        <v>8945</v>
      </c>
      <c r="D721">
        <f>'Price Make-up'!$AZ$46</f>
        <v>0</v>
      </c>
      <c r="E721" t="s">
        <v>9675</v>
      </c>
      <c r="F721" t="s">
        <v>9675</v>
      </c>
      <c r="G721">
        <v>1</v>
      </c>
      <c r="H721">
        <v>1</v>
      </c>
      <c r="I721">
        <v>1</v>
      </c>
      <c r="J721">
        <v>1</v>
      </c>
    </row>
    <row r="722" spans="1:10">
      <c r="A722" t="s">
        <v>730</v>
      </c>
      <c r="B722">
        <v>14</v>
      </c>
      <c r="C722" t="s">
        <v>8945</v>
      </c>
      <c r="D722">
        <f>'Price Make-up'!$AX$46</f>
        <v>0</v>
      </c>
      <c r="E722" t="s">
        <v>9676</v>
      </c>
      <c r="F722" t="s">
        <v>9676</v>
      </c>
      <c r="G722">
        <v>1</v>
      </c>
      <c r="H722">
        <v>1</v>
      </c>
      <c r="I722">
        <v>1</v>
      </c>
      <c r="J722">
        <v>1</v>
      </c>
    </row>
    <row r="723" spans="1:10">
      <c r="A723" t="s">
        <v>731</v>
      </c>
      <c r="B723">
        <v>14</v>
      </c>
      <c r="C723" t="s">
        <v>8945</v>
      </c>
      <c r="D723">
        <f>'Price Make-up'!$BC$46</f>
        <v>0</v>
      </c>
      <c r="E723" t="s">
        <v>9677</v>
      </c>
      <c r="F723" t="s">
        <v>9677</v>
      </c>
      <c r="G723">
        <v>1</v>
      </c>
      <c r="H723">
        <v>1</v>
      </c>
      <c r="I723">
        <v>1</v>
      </c>
      <c r="J723">
        <v>1</v>
      </c>
    </row>
    <row r="724" spans="1:10">
      <c r="A724" t="s">
        <v>732</v>
      </c>
      <c r="B724">
        <v>14</v>
      </c>
      <c r="C724" t="s">
        <v>8945</v>
      </c>
      <c r="D724">
        <f>'Price Make-up'!$BD$46</f>
        <v>0</v>
      </c>
      <c r="E724" t="s">
        <v>9678</v>
      </c>
      <c r="F724" t="s">
        <v>9678</v>
      </c>
      <c r="G724">
        <v>1</v>
      </c>
      <c r="H724">
        <v>1</v>
      </c>
      <c r="I724">
        <v>1</v>
      </c>
      <c r="J724">
        <v>1</v>
      </c>
    </row>
    <row r="725" spans="1:10">
      <c r="A725" t="s">
        <v>733</v>
      </c>
      <c r="B725">
        <v>14</v>
      </c>
      <c r="C725" t="s">
        <v>8945</v>
      </c>
      <c r="D725">
        <f>'Price Make-up'!$BB$46</f>
        <v>0</v>
      </c>
      <c r="E725" t="s">
        <v>9679</v>
      </c>
      <c r="F725" t="s">
        <v>9679</v>
      </c>
      <c r="G725">
        <v>1</v>
      </c>
      <c r="H725">
        <v>1</v>
      </c>
      <c r="I725">
        <v>1</v>
      </c>
      <c r="J725">
        <v>1</v>
      </c>
    </row>
    <row r="726" spans="1:10">
      <c r="A726" t="s">
        <v>734</v>
      </c>
      <c r="B726">
        <v>14</v>
      </c>
      <c r="C726" t="s">
        <v>8945</v>
      </c>
      <c r="D726">
        <f>'Price Make-up'!$AY$222</f>
        <v>0</v>
      </c>
      <c r="E726" t="s">
        <v>9680</v>
      </c>
      <c r="F726" t="s">
        <v>9680</v>
      </c>
      <c r="G726">
        <v>1</v>
      </c>
      <c r="H726">
        <v>1</v>
      </c>
      <c r="I726">
        <v>1</v>
      </c>
      <c r="J726">
        <v>1</v>
      </c>
    </row>
    <row r="727" spans="1:10">
      <c r="A727" t="s">
        <v>735</v>
      </c>
      <c r="B727">
        <v>14</v>
      </c>
      <c r="C727" t="s">
        <v>8945</v>
      </c>
      <c r="D727">
        <f>'Price Make-up'!$BA$222</f>
        <v>0</v>
      </c>
      <c r="E727" t="s">
        <v>9681</v>
      </c>
      <c r="F727" t="s">
        <v>9681</v>
      </c>
      <c r="G727">
        <v>1</v>
      </c>
      <c r="H727">
        <v>1</v>
      </c>
      <c r="I727">
        <v>1</v>
      </c>
      <c r="J727">
        <v>1</v>
      </c>
    </row>
    <row r="728" spans="1:10">
      <c r="A728" t="s">
        <v>736</v>
      </c>
      <c r="B728">
        <v>14</v>
      </c>
      <c r="C728" t="s">
        <v>8945</v>
      </c>
      <c r="D728">
        <f>'Price Make-up'!$AW$222</f>
        <v>0</v>
      </c>
      <c r="E728" t="s">
        <v>9682</v>
      </c>
      <c r="F728" t="s">
        <v>9682</v>
      </c>
      <c r="G728">
        <v>1</v>
      </c>
      <c r="H728">
        <v>1</v>
      </c>
      <c r="I728">
        <v>1</v>
      </c>
      <c r="J728">
        <v>1</v>
      </c>
    </row>
    <row r="729" spans="1:10">
      <c r="A729" t="s">
        <v>737</v>
      </c>
      <c r="B729">
        <v>14</v>
      </c>
      <c r="C729" t="s">
        <v>8945</v>
      </c>
      <c r="D729">
        <f>'Price Make-up'!$AZ$222</f>
        <v>0</v>
      </c>
      <c r="E729" t="s">
        <v>9683</v>
      </c>
      <c r="F729" t="s">
        <v>9683</v>
      </c>
      <c r="G729">
        <v>1</v>
      </c>
      <c r="H729">
        <v>1</v>
      </c>
      <c r="I729">
        <v>1</v>
      </c>
      <c r="J729">
        <v>1</v>
      </c>
    </row>
    <row r="730" spans="1:10">
      <c r="A730" t="s">
        <v>738</v>
      </c>
      <c r="B730">
        <v>14</v>
      </c>
      <c r="C730" t="s">
        <v>8945</v>
      </c>
      <c r="D730">
        <f>'Price Make-up'!$AX$222</f>
        <v>0</v>
      </c>
      <c r="E730" t="s">
        <v>9684</v>
      </c>
      <c r="F730" t="s">
        <v>9684</v>
      </c>
      <c r="G730">
        <v>1</v>
      </c>
      <c r="H730">
        <v>1</v>
      </c>
      <c r="I730">
        <v>1</v>
      </c>
      <c r="J730">
        <v>1</v>
      </c>
    </row>
    <row r="731" spans="1:10">
      <c r="A731" t="s">
        <v>739</v>
      </c>
      <c r="B731">
        <v>14</v>
      </c>
      <c r="C731" t="s">
        <v>8945</v>
      </c>
      <c r="D731">
        <f>'Price Make-up'!$BC$222</f>
        <v>0</v>
      </c>
      <c r="E731" t="s">
        <v>9685</v>
      </c>
      <c r="F731" t="s">
        <v>9685</v>
      </c>
      <c r="G731">
        <v>1</v>
      </c>
      <c r="H731">
        <v>1</v>
      </c>
      <c r="I731">
        <v>1</v>
      </c>
      <c r="J731">
        <v>1</v>
      </c>
    </row>
    <row r="732" spans="1:10">
      <c r="A732" t="s">
        <v>740</v>
      </c>
      <c r="B732">
        <v>14</v>
      </c>
      <c r="C732" t="s">
        <v>8945</v>
      </c>
      <c r="D732">
        <f>'Price Make-up'!$BD$222</f>
        <v>0</v>
      </c>
      <c r="E732" t="s">
        <v>9686</v>
      </c>
      <c r="F732" t="s">
        <v>9686</v>
      </c>
      <c r="G732">
        <v>1</v>
      </c>
      <c r="H732">
        <v>1</v>
      </c>
      <c r="I732">
        <v>1</v>
      </c>
      <c r="J732">
        <v>1</v>
      </c>
    </row>
    <row r="733" spans="1:10">
      <c r="A733" t="s">
        <v>741</v>
      </c>
      <c r="B733">
        <v>14</v>
      </c>
      <c r="C733" t="s">
        <v>8945</v>
      </c>
      <c r="D733">
        <f>'Price Make-up'!$BB$222</f>
        <v>0</v>
      </c>
      <c r="E733" t="s">
        <v>9687</v>
      </c>
      <c r="F733" t="s">
        <v>9687</v>
      </c>
      <c r="G733">
        <v>1</v>
      </c>
      <c r="H733">
        <v>1</v>
      </c>
      <c r="I733">
        <v>1</v>
      </c>
      <c r="J733">
        <v>1</v>
      </c>
    </row>
    <row r="734" spans="1:10">
      <c r="A734" t="s">
        <v>742</v>
      </c>
      <c r="B734">
        <v>14</v>
      </c>
      <c r="C734" t="s">
        <v>8945</v>
      </c>
      <c r="D734">
        <f>'Price Make-up'!$AW$206</f>
        <v>0</v>
      </c>
      <c r="E734" t="s">
        <v>9688</v>
      </c>
      <c r="F734" t="s">
        <v>9688</v>
      </c>
      <c r="G734">
        <v>1</v>
      </c>
      <c r="H734">
        <v>1</v>
      </c>
      <c r="I734">
        <v>1</v>
      </c>
      <c r="J734">
        <v>1</v>
      </c>
    </row>
    <row r="735" spans="1:10">
      <c r="A735" t="s">
        <v>743</v>
      </c>
      <c r="B735">
        <v>14</v>
      </c>
      <c r="C735" t="s">
        <v>8945</v>
      </c>
      <c r="D735">
        <f>'Price Make-up'!$AY$126</f>
        <v>0</v>
      </c>
      <c r="E735" t="s">
        <v>9689</v>
      </c>
      <c r="F735" t="s">
        <v>9689</v>
      </c>
      <c r="G735">
        <v>1</v>
      </c>
      <c r="H735">
        <v>1</v>
      </c>
      <c r="I735">
        <v>1</v>
      </c>
      <c r="J735">
        <v>1</v>
      </c>
    </row>
    <row r="736" spans="1:10">
      <c r="A736" t="s">
        <v>744</v>
      </c>
      <c r="B736">
        <v>14</v>
      </c>
      <c r="C736" t="s">
        <v>8945</v>
      </c>
      <c r="D736">
        <f>'Price Make-up'!$BA$126</f>
        <v>0</v>
      </c>
      <c r="E736" t="s">
        <v>9690</v>
      </c>
      <c r="F736" t="s">
        <v>9690</v>
      </c>
      <c r="G736">
        <v>1</v>
      </c>
      <c r="H736">
        <v>1</v>
      </c>
      <c r="I736">
        <v>1</v>
      </c>
      <c r="J736">
        <v>1</v>
      </c>
    </row>
    <row r="737" spans="1:10">
      <c r="A737" t="s">
        <v>745</v>
      </c>
      <c r="B737">
        <v>14</v>
      </c>
      <c r="C737" t="s">
        <v>8945</v>
      </c>
      <c r="D737">
        <f>'Price Make-up'!$AW$126</f>
        <v>0</v>
      </c>
      <c r="E737" t="s">
        <v>9691</v>
      </c>
      <c r="F737" t="s">
        <v>9691</v>
      </c>
      <c r="G737">
        <v>1</v>
      </c>
      <c r="H737">
        <v>1</v>
      </c>
      <c r="I737">
        <v>1</v>
      </c>
      <c r="J737">
        <v>1</v>
      </c>
    </row>
    <row r="738" spans="1:10">
      <c r="A738" t="s">
        <v>746</v>
      </c>
      <c r="B738">
        <v>14</v>
      </c>
      <c r="C738" t="s">
        <v>8945</v>
      </c>
      <c r="D738">
        <f>'Price Make-up'!$AZ$126</f>
        <v>0</v>
      </c>
      <c r="E738" t="s">
        <v>9692</v>
      </c>
      <c r="F738" t="s">
        <v>9692</v>
      </c>
      <c r="G738">
        <v>1</v>
      </c>
      <c r="H738">
        <v>1</v>
      </c>
      <c r="I738">
        <v>1</v>
      </c>
      <c r="J738">
        <v>1</v>
      </c>
    </row>
    <row r="739" spans="1:10">
      <c r="A739" t="s">
        <v>747</v>
      </c>
      <c r="B739">
        <v>14</v>
      </c>
      <c r="C739" t="s">
        <v>8945</v>
      </c>
      <c r="D739">
        <f>'Price Make-up'!$AX$126</f>
        <v>0</v>
      </c>
      <c r="E739" t="s">
        <v>9693</v>
      </c>
      <c r="F739" t="s">
        <v>9693</v>
      </c>
      <c r="G739">
        <v>1</v>
      </c>
      <c r="H739">
        <v>1</v>
      </c>
      <c r="I739">
        <v>1</v>
      </c>
      <c r="J739">
        <v>1</v>
      </c>
    </row>
    <row r="740" spans="1:10">
      <c r="A740" t="s">
        <v>748</v>
      </c>
      <c r="B740">
        <v>14</v>
      </c>
      <c r="C740" t="s">
        <v>8945</v>
      </c>
      <c r="D740">
        <f>'Price Make-up'!$BC$126</f>
        <v>0</v>
      </c>
      <c r="E740" t="s">
        <v>9694</v>
      </c>
      <c r="F740" t="s">
        <v>9694</v>
      </c>
      <c r="G740">
        <v>1</v>
      </c>
      <c r="H740">
        <v>1</v>
      </c>
      <c r="I740">
        <v>1</v>
      </c>
      <c r="J740">
        <v>1</v>
      </c>
    </row>
    <row r="741" spans="1:10">
      <c r="A741" t="s">
        <v>749</v>
      </c>
      <c r="B741">
        <v>14</v>
      </c>
      <c r="C741" t="s">
        <v>8945</v>
      </c>
      <c r="D741">
        <f>'Price Make-up'!$BD$126</f>
        <v>0</v>
      </c>
      <c r="E741" t="s">
        <v>9695</v>
      </c>
      <c r="F741" t="s">
        <v>9695</v>
      </c>
      <c r="G741">
        <v>1</v>
      </c>
      <c r="H741">
        <v>1</v>
      </c>
      <c r="I741">
        <v>1</v>
      </c>
      <c r="J741">
        <v>1</v>
      </c>
    </row>
    <row r="742" spans="1:10">
      <c r="A742" t="s">
        <v>750</v>
      </c>
      <c r="B742">
        <v>14</v>
      </c>
      <c r="C742" t="s">
        <v>8945</v>
      </c>
      <c r="D742">
        <f>'Price Make-up'!$BB$126</f>
        <v>0</v>
      </c>
      <c r="E742" t="s">
        <v>9696</v>
      </c>
      <c r="F742" t="s">
        <v>9696</v>
      </c>
      <c r="G742">
        <v>1</v>
      </c>
      <c r="H742">
        <v>1</v>
      </c>
      <c r="I742">
        <v>1</v>
      </c>
      <c r="J742">
        <v>1</v>
      </c>
    </row>
    <row r="743" spans="1:10">
      <c r="A743" t="s">
        <v>751</v>
      </c>
      <c r="B743">
        <v>14</v>
      </c>
      <c r="C743" t="s">
        <v>8945</v>
      </c>
      <c r="D743">
        <f>'Price Make-up'!$AY$238</f>
        <v>0</v>
      </c>
      <c r="E743" t="s">
        <v>9697</v>
      </c>
      <c r="F743" t="s">
        <v>9697</v>
      </c>
      <c r="G743">
        <v>1</v>
      </c>
      <c r="H743">
        <v>1</v>
      </c>
      <c r="I743">
        <v>1</v>
      </c>
      <c r="J743">
        <v>1</v>
      </c>
    </row>
    <row r="744" spans="1:10">
      <c r="A744" t="s">
        <v>752</v>
      </c>
      <c r="B744">
        <v>14</v>
      </c>
      <c r="C744" t="s">
        <v>8945</v>
      </c>
      <c r="D744">
        <f>'Price Make-up'!$BA$238</f>
        <v>0</v>
      </c>
      <c r="E744" t="s">
        <v>9698</v>
      </c>
      <c r="F744" t="s">
        <v>9698</v>
      </c>
      <c r="G744">
        <v>1</v>
      </c>
      <c r="H744">
        <v>1</v>
      </c>
      <c r="I744">
        <v>1</v>
      </c>
      <c r="J744">
        <v>1</v>
      </c>
    </row>
    <row r="745" spans="1:10">
      <c r="A745" t="s">
        <v>753</v>
      </c>
      <c r="B745">
        <v>14</v>
      </c>
      <c r="C745" t="s">
        <v>8945</v>
      </c>
      <c r="D745">
        <f>'Price Make-up'!$AW$238</f>
        <v>0</v>
      </c>
      <c r="E745" t="s">
        <v>9699</v>
      </c>
      <c r="F745" t="s">
        <v>9699</v>
      </c>
      <c r="G745">
        <v>1</v>
      </c>
      <c r="H745">
        <v>1</v>
      </c>
      <c r="I745">
        <v>1</v>
      </c>
      <c r="J745">
        <v>1</v>
      </c>
    </row>
    <row r="746" spans="1:10">
      <c r="A746" t="s">
        <v>754</v>
      </c>
      <c r="B746">
        <v>14</v>
      </c>
      <c r="C746" t="s">
        <v>8945</v>
      </c>
      <c r="D746">
        <f>'Price Make-up'!$AZ$238</f>
        <v>0</v>
      </c>
      <c r="E746" t="s">
        <v>9700</v>
      </c>
      <c r="F746" t="s">
        <v>9700</v>
      </c>
      <c r="G746">
        <v>1</v>
      </c>
      <c r="H746">
        <v>1</v>
      </c>
      <c r="I746">
        <v>1</v>
      </c>
      <c r="J746">
        <v>1</v>
      </c>
    </row>
    <row r="747" spans="1:10">
      <c r="A747" t="s">
        <v>755</v>
      </c>
      <c r="B747">
        <v>14</v>
      </c>
      <c r="C747" t="s">
        <v>8945</v>
      </c>
      <c r="D747">
        <f>'Price Make-up'!$AX$238</f>
        <v>0</v>
      </c>
      <c r="E747" t="s">
        <v>9701</v>
      </c>
      <c r="F747" t="s">
        <v>9701</v>
      </c>
      <c r="G747">
        <v>1</v>
      </c>
      <c r="H747">
        <v>1</v>
      </c>
      <c r="I747">
        <v>1</v>
      </c>
      <c r="J747">
        <v>1</v>
      </c>
    </row>
    <row r="748" spans="1:10">
      <c r="A748" t="s">
        <v>756</v>
      </c>
      <c r="B748">
        <v>14</v>
      </c>
      <c r="C748" t="s">
        <v>8945</v>
      </c>
      <c r="D748">
        <f>'Price Make-up'!$BC$238</f>
        <v>0</v>
      </c>
      <c r="E748" t="s">
        <v>9702</v>
      </c>
      <c r="F748" t="s">
        <v>9702</v>
      </c>
      <c r="G748">
        <v>1</v>
      </c>
      <c r="H748">
        <v>1</v>
      </c>
      <c r="I748">
        <v>1</v>
      </c>
      <c r="J748">
        <v>1</v>
      </c>
    </row>
    <row r="749" spans="1:10">
      <c r="A749" t="s">
        <v>757</v>
      </c>
      <c r="B749">
        <v>14</v>
      </c>
      <c r="C749" t="s">
        <v>8945</v>
      </c>
      <c r="D749">
        <f>'Price Make-up'!$BD$238</f>
        <v>0</v>
      </c>
      <c r="E749" t="s">
        <v>9703</v>
      </c>
      <c r="F749" t="s">
        <v>9703</v>
      </c>
      <c r="G749">
        <v>1</v>
      </c>
      <c r="H749">
        <v>1</v>
      </c>
      <c r="I749">
        <v>1</v>
      </c>
      <c r="J749">
        <v>1</v>
      </c>
    </row>
    <row r="750" spans="1:10">
      <c r="A750" t="s">
        <v>758</v>
      </c>
      <c r="B750">
        <v>14</v>
      </c>
      <c r="C750" t="s">
        <v>8945</v>
      </c>
      <c r="D750">
        <f>'Price Make-up'!$BB$238</f>
        <v>0</v>
      </c>
      <c r="E750" t="s">
        <v>9704</v>
      </c>
      <c r="F750" t="s">
        <v>9704</v>
      </c>
      <c r="G750">
        <v>1</v>
      </c>
      <c r="H750">
        <v>1</v>
      </c>
      <c r="I750">
        <v>1</v>
      </c>
      <c r="J750">
        <v>1</v>
      </c>
    </row>
    <row r="751" spans="1:10">
      <c r="A751" t="s">
        <v>759</v>
      </c>
      <c r="B751">
        <v>14</v>
      </c>
      <c r="C751" t="s">
        <v>8945</v>
      </c>
      <c r="D751">
        <f>'Price Make-up'!$AY$14</f>
        <v>0</v>
      </c>
      <c r="E751" t="s">
        <v>9705</v>
      </c>
      <c r="F751" t="s">
        <v>9705</v>
      </c>
      <c r="G751">
        <v>1</v>
      </c>
      <c r="H751">
        <v>1</v>
      </c>
      <c r="I751">
        <v>1</v>
      </c>
      <c r="J751">
        <v>1</v>
      </c>
    </row>
    <row r="752" spans="1:10">
      <c r="A752" t="s">
        <v>760</v>
      </c>
      <c r="B752">
        <v>14</v>
      </c>
      <c r="C752" t="s">
        <v>8945</v>
      </c>
      <c r="D752">
        <f>'Price Make-up'!$BA$14</f>
        <v>0</v>
      </c>
      <c r="E752" t="s">
        <v>9706</v>
      </c>
      <c r="F752" t="s">
        <v>9706</v>
      </c>
      <c r="G752">
        <v>1</v>
      </c>
      <c r="H752">
        <v>1</v>
      </c>
      <c r="I752">
        <v>1</v>
      </c>
      <c r="J752">
        <v>1</v>
      </c>
    </row>
    <row r="753" spans="1:10">
      <c r="A753" t="s">
        <v>761</v>
      </c>
      <c r="B753">
        <v>14</v>
      </c>
      <c r="C753" t="s">
        <v>8945</v>
      </c>
      <c r="D753">
        <f>'Price Make-up'!$AW$14</f>
        <v>0</v>
      </c>
      <c r="E753" t="s">
        <v>9707</v>
      </c>
      <c r="F753" t="s">
        <v>9707</v>
      </c>
      <c r="G753">
        <v>1</v>
      </c>
      <c r="H753">
        <v>1</v>
      </c>
      <c r="I753">
        <v>1</v>
      </c>
      <c r="J753">
        <v>1</v>
      </c>
    </row>
    <row r="754" spans="1:10">
      <c r="A754" t="s">
        <v>762</v>
      </c>
      <c r="B754">
        <v>14</v>
      </c>
      <c r="C754" t="s">
        <v>8945</v>
      </c>
      <c r="D754">
        <f>'Price Make-up'!$AZ$14</f>
        <v>0</v>
      </c>
      <c r="E754" t="s">
        <v>9708</v>
      </c>
      <c r="F754" t="s">
        <v>9708</v>
      </c>
      <c r="G754">
        <v>1</v>
      </c>
      <c r="H754">
        <v>1</v>
      </c>
      <c r="I754">
        <v>1</v>
      </c>
      <c r="J754">
        <v>1</v>
      </c>
    </row>
    <row r="755" spans="1:10">
      <c r="A755" t="s">
        <v>763</v>
      </c>
      <c r="B755">
        <v>14</v>
      </c>
      <c r="C755" t="s">
        <v>8945</v>
      </c>
      <c r="D755">
        <f>'Price Make-up'!$AX$14</f>
        <v>0</v>
      </c>
      <c r="E755" t="s">
        <v>9709</v>
      </c>
      <c r="F755" t="s">
        <v>9709</v>
      </c>
      <c r="G755">
        <v>1</v>
      </c>
      <c r="H755">
        <v>1</v>
      </c>
      <c r="I755">
        <v>1</v>
      </c>
      <c r="J755">
        <v>1</v>
      </c>
    </row>
    <row r="756" spans="1:10">
      <c r="A756" t="s">
        <v>764</v>
      </c>
      <c r="B756">
        <v>14</v>
      </c>
      <c r="C756" t="s">
        <v>8945</v>
      </c>
      <c r="D756">
        <f>'Price Make-up'!$BC$14</f>
        <v>0</v>
      </c>
      <c r="E756" t="s">
        <v>9710</v>
      </c>
      <c r="F756" t="s">
        <v>9710</v>
      </c>
      <c r="G756">
        <v>1</v>
      </c>
      <c r="H756">
        <v>1</v>
      </c>
      <c r="I756">
        <v>1</v>
      </c>
      <c r="J756">
        <v>1</v>
      </c>
    </row>
    <row r="757" spans="1:10">
      <c r="A757" t="s">
        <v>765</v>
      </c>
      <c r="B757">
        <v>14</v>
      </c>
      <c r="C757" t="s">
        <v>8945</v>
      </c>
      <c r="D757">
        <f>'Price Make-up'!$BD$14</f>
        <v>0</v>
      </c>
      <c r="E757" t="s">
        <v>9711</v>
      </c>
      <c r="F757" t="s">
        <v>9711</v>
      </c>
      <c r="G757">
        <v>1</v>
      </c>
      <c r="H757">
        <v>1</v>
      </c>
      <c r="I757">
        <v>1</v>
      </c>
      <c r="J757">
        <v>1</v>
      </c>
    </row>
    <row r="758" spans="1:10">
      <c r="A758" t="s">
        <v>766</v>
      </c>
      <c r="B758">
        <v>14</v>
      </c>
      <c r="C758" t="s">
        <v>8945</v>
      </c>
      <c r="D758">
        <f>'Price Make-up'!$BB$14</f>
        <v>0</v>
      </c>
      <c r="E758" t="s">
        <v>9712</v>
      </c>
      <c r="F758" t="s">
        <v>9712</v>
      </c>
      <c r="G758">
        <v>1</v>
      </c>
      <c r="H758">
        <v>1</v>
      </c>
      <c r="I758">
        <v>1</v>
      </c>
      <c r="J758">
        <v>1</v>
      </c>
    </row>
    <row r="759" spans="1:10">
      <c r="A759" t="s">
        <v>767</v>
      </c>
      <c r="B759">
        <v>14</v>
      </c>
      <c r="C759" t="s">
        <v>8945</v>
      </c>
      <c r="D759">
        <f>'Price Make-up'!$AW$30</f>
        <v>0</v>
      </c>
      <c r="E759" t="s">
        <v>9713</v>
      </c>
      <c r="F759" t="s">
        <v>9713</v>
      </c>
      <c r="G759">
        <v>1</v>
      </c>
      <c r="H759">
        <v>1</v>
      </c>
      <c r="I759">
        <v>1</v>
      </c>
      <c r="J759">
        <v>1</v>
      </c>
    </row>
    <row r="760" spans="1:10">
      <c r="A760" t="s">
        <v>768</v>
      </c>
      <c r="B760">
        <v>14</v>
      </c>
      <c r="C760" t="s">
        <v>8945</v>
      </c>
      <c r="D760">
        <f>'Price Make-up'!$AY$30</f>
        <v>0</v>
      </c>
      <c r="E760" t="s">
        <v>9714</v>
      </c>
      <c r="F760" t="s">
        <v>9714</v>
      </c>
      <c r="G760">
        <v>1</v>
      </c>
      <c r="H760">
        <v>1</v>
      </c>
      <c r="I760">
        <v>1</v>
      </c>
      <c r="J760">
        <v>1</v>
      </c>
    </row>
    <row r="761" spans="1:10">
      <c r="A761" t="s">
        <v>769</v>
      </c>
      <c r="B761">
        <v>14</v>
      </c>
      <c r="C761" t="s">
        <v>8945</v>
      </c>
      <c r="D761">
        <f>'Price Make-up'!$BA$30</f>
        <v>0</v>
      </c>
      <c r="E761" t="s">
        <v>9715</v>
      </c>
      <c r="F761" t="s">
        <v>9715</v>
      </c>
      <c r="G761">
        <v>1</v>
      </c>
      <c r="H761">
        <v>1</v>
      </c>
      <c r="I761">
        <v>1</v>
      </c>
      <c r="J761">
        <v>1</v>
      </c>
    </row>
    <row r="762" spans="1:10">
      <c r="A762" t="s">
        <v>770</v>
      </c>
      <c r="B762">
        <v>14</v>
      </c>
      <c r="C762" t="s">
        <v>8945</v>
      </c>
      <c r="D762">
        <f>'Price Make-up'!$AZ$30</f>
        <v>0</v>
      </c>
      <c r="E762" t="s">
        <v>9716</v>
      </c>
      <c r="F762" t="s">
        <v>9716</v>
      </c>
      <c r="G762">
        <v>1</v>
      </c>
      <c r="H762">
        <v>1</v>
      </c>
      <c r="I762">
        <v>1</v>
      </c>
      <c r="J762">
        <v>1</v>
      </c>
    </row>
    <row r="763" spans="1:10">
      <c r="A763" t="s">
        <v>771</v>
      </c>
      <c r="B763">
        <v>14</v>
      </c>
      <c r="C763" t="s">
        <v>8945</v>
      </c>
      <c r="D763">
        <f>'Price Make-up'!$AX$30</f>
        <v>0</v>
      </c>
      <c r="E763" t="s">
        <v>9717</v>
      </c>
      <c r="F763" t="s">
        <v>9717</v>
      </c>
      <c r="G763">
        <v>1</v>
      </c>
      <c r="H763">
        <v>1</v>
      </c>
      <c r="I763">
        <v>1</v>
      </c>
      <c r="J763">
        <v>1</v>
      </c>
    </row>
    <row r="764" spans="1:10">
      <c r="A764" t="s">
        <v>772</v>
      </c>
      <c r="B764">
        <v>14</v>
      </c>
      <c r="C764" t="s">
        <v>8945</v>
      </c>
      <c r="D764">
        <f>'Price Make-up'!$BC$30</f>
        <v>0</v>
      </c>
      <c r="E764" t="s">
        <v>9718</v>
      </c>
      <c r="F764" t="s">
        <v>9718</v>
      </c>
      <c r="G764">
        <v>1</v>
      </c>
      <c r="H764">
        <v>1</v>
      </c>
      <c r="I764">
        <v>1</v>
      </c>
      <c r="J764">
        <v>1</v>
      </c>
    </row>
    <row r="765" spans="1:10">
      <c r="A765" t="s">
        <v>773</v>
      </c>
      <c r="B765">
        <v>14</v>
      </c>
      <c r="C765" t="s">
        <v>8945</v>
      </c>
      <c r="D765">
        <f>'Price Make-up'!$BD$30</f>
        <v>0</v>
      </c>
      <c r="E765" t="s">
        <v>9719</v>
      </c>
      <c r="F765" t="s">
        <v>9719</v>
      </c>
      <c r="G765">
        <v>1</v>
      </c>
      <c r="H765">
        <v>1</v>
      </c>
      <c r="I765">
        <v>1</v>
      </c>
      <c r="J765">
        <v>1</v>
      </c>
    </row>
    <row r="766" spans="1:10">
      <c r="A766" t="s">
        <v>774</v>
      </c>
      <c r="B766">
        <v>14</v>
      </c>
      <c r="C766" t="s">
        <v>8945</v>
      </c>
      <c r="D766">
        <f>'Price Make-up'!$BB$30</f>
        <v>0</v>
      </c>
      <c r="E766" t="s">
        <v>9720</v>
      </c>
      <c r="F766" t="s">
        <v>9720</v>
      </c>
      <c r="G766">
        <v>1</v>
      </c>
      <c r="H766">
        <v>1</v>
      </c>
      <c r="I766">
        <v>1</v>
      </c>
      <c r="J766">
        <v>1</v>
      </c>
    </row>
    <row r="767" spans="1:10">
      <c r="A767" t="s">
        <v>775</v>
      </c>
      <c r="B767">
        <v>14</v>
      </c>
      <c r="C767" t="s">
        <v>8945</v>
      </c>
      <c r="D767">
        <f>'Price Make-up'!$AY$158</f>
        <v>0</v>
      </c>
      <c r="E767" t="s">
        <v>9721</v>
      </c>
      <c r="F767" t="s">
        <v>9721</v>
      </c>
      <c r="G767">
        <v>1</v>
      </c>
      <c r="H767">
        <v>1</v>
      </c>
      <c r="I767">
        <v>1</v>
      </c>
      <c r="J767">
        <v>1</v>
      </c>
    </row>
    <row r="768" spans="1:10">
      <c r="A768" t="s">
        <v>776</v>
      </c>
      <c r="B768">
        <v>14</v>
      </c>
      <c r="C768" t="s">
        <v>8945</v>
      </c>
      <c r="D768">
        <f>'Price Make-up'!$BA$158</f>
        <v>0</v>
      </c>
      <c r="E768" t="s">
        <v>9722</v>
      </c>
      <c r="F768" t="s">
        <v>9722</v>
      </c>
      <c r="G768">
        <v>1</v>
      </c>
      <c r="H768">
        <v>1</v>
      </c>
      <c r="I768">
        <v>1</v>
      </c>
      <c r="J768">
        <v>1</v>
      </c>
    </row>
    <row r="769" spans="1:10">
      <c r="A769" t="s">
        <v>777</v>
      </c>
      <c r="B769">
        <v>14</v>
      </c>
      <c r="C769" t="s">
        <v>8945</v>
      </c>
      <c r="D769">
        <f>'Price Make-up'!$AW$158</f>
        <v>0</v>
      </c>
      <c r="E769" t="s">
        <v>9723</v>
      </c>
      <c r="F769" t="s">
        <v>9723</v>
      </c>
      <c r="G769">
        <v>1</v>
      </c>
      <c r="H769">
        <v>1</v>
      </c>
      <c r="I769">
        <v>1</v>
      </c>
      <c r="J769">
        <v>1</v>
      </c>
    </row>
    <row r="770" spans="1:10">
      <c r="A770" t="s">
        <v>778</v>
      </c>
      <c r="B770">
        <v>14</v>
      </c>
      <c r="C770" t="s">
        <v>8945</v>
      </c>
      <c r="D770">
        <f>'Price Make-up'!$AZ$158</f>
        <v>0</v>
      </c>
      <c r="E770" t="s">
        <v>9724</v>
      </c>
      <c r="F770" t="s">
        <v>9724</v>
      </c>
      <c r="G770">
        <v>1</v>
      </c>
      <c r="H770">
        <v>1</v>
      </c>
      <c r="I770">
        <v>1</v>
      </c>
      <c r="J770">
        <v>1</v>
      </c>
    </row>
    <row r="771" spans="1:10">
      <c r="A771" t="s">
        <v>779</v>
      </c>
      <c r="B771">
        <v>14</v>
      </c>
      <c r="C771" t="s">
        <v>8945</v>
      </c>
      <c r="D771">
        <f>'Price Make-up'!$AX$158</f>
        <v>0</v>
      </c>
      <c r="E771" t="s">
        <v>9725</v>
      </c>
      <c r="F771" t="s">
        <v>9725</v>
      </c>
      <c r="G771">
        <v>1</v>
      </c>
      <c r="H771">
        <v>1</v>
      </c>
      <c r="I771">
        <v>1</v>
      </c>
      <c r="J771">
        <v>1</v>
      </c>
    </row>
    <row r="772" spans="1:10">
      <c r="A772" t="s">
        <v>780</v>
      </c>
      <c r="B772">
        <v>14</v>
      </c>
      <c r="C772" t="s">
        <v>8945</v>
      </c>
      <c r="D772">
        <f>'Price Make-up'!$BC$158</f>
        <v>0</v>
      </c>
      <c r="E772" t="s">
        <v>9726</v>
      </c>
      <c r="F772" t="s">
        <v>9726</v>
      </c>
      <c r="G772">
        <v>1</v>
      </c>
      <c r="H772">
        <v>1</v>
      </c>
      <c r="I772">
        <v>1</v>
      </c>
      <c r="J772">
        <v>1</v>
      </c>
    </row>
    <row r="773" spans="1:10">
      <c r="A773" t="s">
        <v>781</v>
      </c>
      <c r="B773">
        <v>14</v>
      </c>
      <c r="C773" t="s">
        <v>8945</v>
      </c>
      <c r="D773">
        <f>'Price Make-up'!$BD$158</f>
        <v>0</v>
      </c>
      <c r="E773" t="s">
        <v>9727</v>
      </c>
      <c r="F773" t="s">
        <v>9727</v>
      </c>
      <c r="G773">
        <v>1</v>
      </c>
      <c r="H773">
        <v>1</v>
      </c>
      <c r="I773">
        <v>1</v>
      </c>
      <c r="J773">
        <v>1</v>
      </c>
    </row>
    <row r="774" spans="1:10">
      <c r="A774" t="s">
        <v>782</v>
      </c>
      <c r="B774">
        <v>14</v>
      </c>
      <c r="C774" t="s">
        <v>8945</v>
      </c>
      <c r="D774">
        <f>'Price Make-up'!$BB$158</f>
        <v>0</v>
      </c>
      <c r="E774" t="s">
        <v>9728</v>
      </c>
      <c r="F774" t="s">
        <v>9728</v>
      </c>
      <c r="G774">
        <v>1</v>
      </c>
      <c r="H774">
        <v>1</v>
      </c>
      <c r="I774">
        <v>1</v>
      </c>
      <c r="J774">
        <v>1</v>
      </c>
    </row>
    <row r="775" spans="1:10">
      <c r="A775" t="s">
        <v>783</v>
      </c>
      <c r="B775">
        <v>14</v>
      </c>
      <c r="C775" t="s">
        <v>8945</v>
      </c>
      <c r="D775">
        <f>'Price Make-up'!$T$274</f>
        <v>0</v>
      </c>
      <c r="E775" t="s">
        <v>9729</v>
      </c>
      <c r="F775" t="s">
        <v>9729</v>
      </c>
      <c r="G775">
        <v>1</v>
      </c>
      <c r="H775">
        <v>1</v>
      </c>
      <c r="I775">
        <v>1</v>
      </c>
      <c r="J775">
        <v>1</v>
      </c>
    </row>
    <row r="776" spans="1:10">
      <c r="A776" t="s">
        <v>784</v>
      </c>
      <c r="B776">
        <v>14</v>
      </c>
      <c r="C776" t="s">
        <v>8945</v>
      </c>
      <c r="D776">
        <f>'Price Make-up'!$CE$142</f>
        <v>0</v>
      </c>
      <c r="E776" t="s">
        <v>9730</v>
      </c>
      <c r="F776" t="s">
        <v>9730</v>
      </c>
      <c r="G776">
        <v>1</v>
      </c>
      <c r="H776">
        <v>1</v>
      </c>
      <c r="I776">
        <v>1</v>
      </c>
      <c r="J776">
        <v>1</v>
      </c>
    </row>
    <row r="777" spans="1:10">
      <c r="A777" t="s">
        <v>785</v>
      </c>
      <c r="B777">
        <v>14</v>
      </c>
      <c r="C777" t="s">
        <v>8945</v>
      </c>
      <c r="D777">
        <f>'Price Make-up'!$CG$142</f>
        <v>0</v>
      </c>
      <c r="E777" t="s">
        <v>9731</v>
      </c>
      <c r="F777" t="s">
        <v>9731</v>
      </c>
      <c r="G777">
        <v>1</v>
      </c>
      <c r="H777">
        <v>1</v>
      </c>
      <c r="I777">
        <v>1</v>
      </c>
      <c r="J777">
        <v>1</v>
      </c>
    </row>
    <row r="778" spans="1:10">
      <c r="A778" t="s">
        <v>786</v>
      </c>
      <c r="B778">
        <v>14</v>
      </c>
      <c r="C778" t="s">
        <v>8945</v>
      </c>
      <c r="D778">
        <f>'Price Make-up'!$CC$142</f>
        <v>0</v>
      </c>
      <c r="E778" t="s">
        <v>9732</v>
      </c>
      <c r="F778" t="s">
        <v>9732</v>
      </c>
      <c r="G778">
        <v>1</v>
      </c>
      <c r="H778">
        <v>1</v>
      </c>
      <c r="I778">
        <v>1</v>
      </c>
      <c r="J778">
        <v>1</v>
      </c>
    </row>
    <row r="779" spans="1:10">
      <c r="A779" t="s">
        <v>787</v>
      </c>
      <c r="B779">
        <v>14</v>
      </c>
      <c r="C779" t="s">
        <v>8945</v>
      </c>
      <c r="D779">
        <f>'Price Make-up'!$CF$142</f>
        <v>0</v>
      </c>
      <c r="E779" t="s">
        <v>9733</v>
      </c>
      <c r="F779" t="s">
        <v>9733</v>
      </c>
      <c r="G779">
        <v>1</v>
      </c>
      <c r="H779">
        <v>1</v>
      </c>
      <c r="I779">
        <v>1</v>
      </c>
      <c r="J779">
        <v>1</v>
      </c>
    </row>
    <row r="780" spans="1:10">
      <c r="A780" t="s">
        <v>788</v>
      </c>
      <c r="B780">
        <v>14</v>
      </c>
      <c r="C780" t="s">
        <v>8945</v>
      </c>
      <c r="D780">
        <f>'Price Make-up'!$CD$142</f>
        <v>0</v>
      </c>
      <c r="E780" t="s">
        <v>9734</v>
      </c>
      <c r="F780" t="s">
        <v>9734</v>
      </c>
      <c r="G780">
        <v>1</v>
      </c>
      <c r="H780">
        <v>1</v>
      </c>
      <c r="I780">
        <v>1</v>
      </c>
      <c r="J780">
        <v>1</v>
      </c>
    </row>
    <row r="781" spans="1:10">
      <c r="A781" t="s">
        <v>789</v>
      </c>
      <c r="B781">
        <v>14</v>
      </c>
      <c r="C781" t="s">
        <v>8945</v>
      </c>
      <c r="D781">
        <f>'Price Make-up'!$CI$142</f>
        <v>0</v>
      </c>
      <c r="E781" t="s">
        <v>9735</v>
      </c>
      <c r="F781" t="s">
        <v>9735</v>
      </c>
      <c r="G781">
        <v>1</v>
      </c>
      <c r="H781">
        <v>1</v>
      </c>
      <c r="I781">
        <v>1</v>
      </c>
      <c r="J781">
        <v>1</v>
      </c>
    </row>
    <row r="782" spans="1:10">
      <c r="A782" t="s">
        <v>790</v>
      </c>
      <c r="B782">
        <v>14</v>
      </c>
      <c r="C782" t="s">
        <v>8945</v>
      </c>
      <c r="D782">
        <f>'Price Make-up'!$CJ$142</f>
        <v>0</v>
      </c>
      <c r="E782" t="s">
        <v>9736</v>
      </c>
      <c r="F782" t="s">
        <v>9736</v>
      </c>
      <c r="G782">
        <v>1</v>
      </c>
      <c r="H782">
        <v>1</v>
      </c>
      <c r="I782">
        <v>1</v>
      </c>
      <c r="J782">
        <v>1</v>
      </c>
    </row>
    <row r="783" spans="1:10">
      <c r="A783" t="s">
        <v>791</v>
      </c>
      <c r="B783">
        <v>14</v>
      </c>
      <c r="C783" t="s">
        <v>8945</v>
      </c>
      <c r="D783">
        <f>'Price Make-up'!$CH$142</f>
        <v>0</v>
      </c>
      <c r="E783" t="s">
        <v>9737</v>
      </c>
      <c r="F783" t="s">
        <v>9737</v>
      </c>
      <c r="G783">
        <v>1</v>
      </c>
      <c r="H783">
        <v>1</v>
      </c>
      <c r="I783">
        <v>1</v>
      </c>
      <c r="J783">
        <v>1</v>
      </c>
    </row>
    <row r="784" spans="1:10">
      <c r="A784" t="s">
        <v>792</v>
      </c>
      <c r="B784">
        <v>14</v>
      </c>
      <c r="C784" t="s">
        <v>8945</v>
      </c>
      <c r="D784">
        <f>'Price Make-up'!$CE$254</f>
        <v>0</v>
      </c>
      <c r="E784" t="s">
        <v>9738</v>
      </c>
      <c r="F784" t="s">
        <v>9738</v>
      </c>
      <c r="G784">
        <v>1</v>
      </c>
      <c r="H784">
        <v>1</v>
      </c>
      <c r="I784">
        <v>1</v>
      </c>
      <c r="J784">
        <v>1</v>
      </c>
    </row>
    <row r="785" spans="1:10">
      <c r="A785" t="s">
        <v>793</v>
      </c>
      <c r="B785">
        <v>14</v>
      </c>
      <c r="C785" t="s">
        <v>8945</v>
      </c>
      <c r="D785">
        <f>'Price Make-up'!$CG$254</f>
        <v>0</v>
      </c>
      <c r="E785" t="s">
        <v>9739</v>
      </c>
      <c r="F785" t="s">
        <v>9739</v>
      </c>
      <c r="G785">
        <v>1</v>
      </c>
      <c r="H785">
        <v>1</v>
      </c>
      <c r="I785">
        <v>1</v>
      </c>
      <c r="J785">
        <v>1</v>
      </c>
    </row>
    <row r="786" spans="1:10">
      <c r="A786" t="s">
        <v>794</v>
      </c>
      <c r="B786">
        <v>14</v>
      </c>
      <c r="C786" t="s">
        <v>8945</v>
      </c>
      <c r="D786">
        <f>'Price Make-up'!$CC$254</f>
        <v>0</v>
      </c>
      <c r="E786" t="s">
        <v>9740</v>
      </c>
      <c r="F786" t="s">
        <v>9740</v>
      </c>
      <c r="G786">
        <v>1</v>
      </c>
      <c r="H786">
        <v>1</v>
      </c>
      <c r="I786">
        <v>1</v>
      </c>
      <c r="J786">
        <v>1</v>
      </c>
    </row>
    <row r="787" spans="1:10">
      <c r="A787" t="s">
        <v>795</v>
      </c>
      <c r="B787">
        <v>14</v>
      </c>
      <c r="C787" t="s">
        <v>8945</v>
      </c>
      <c r="D787">
        <f>'Price Make-up'!$CF$254</f>
        <v>0</v>
      </c>
      <c r="E787" t="s">
        <v>9741</v>
      </c>
      <c r="F787" t="s">
        <v>9741</v>
      </c>
      <c r="G787">
        <v>1</v>
      </c>
      <c r="H787">
        <v>1</v>
      </c>
      <c r="I787">
        <v>1</v>
      </c>
      <c r="J787">
        <v>1</v>
      </c>
    </row>
    <row r="788" spans="1:10">
      <c r="A788" t="s">
        <v>796</v>
      </c>
      <c r="B788">
        <v>14</v>
      </c>
      <c r="C788" t="s">
        <v>8945</v>
      </c>
      <c r="D788">
        <f>'Price Make-up'!$CD$254</f>
        <v>0</v>
      </c>
      <c r="E788" t="s">
        <v>9742</v>
      </c>
      <c r="F788" t="s">
        <v>9742</v>
      </c>
      <c r="G788">
        <v>1</v>
      </c>
      <c r="H788">
        <v>1</v>
      </c>
      <c r="I788">
        <v>1</v>
      </c>
      <c r="J788">
        <v>1</v>
      </c>
    </row>
    <row r="789" spans="1:10">
      <c r="A789" t="s">
        <v>797</v>
      </c>
      <c r="B789">
        <v>14</v>
      </c>
      <c r="C789" t="s">
        <v>8945</v>
      </c>
      <c r="D789">
        <f>'Price Make-up'!$CI$254</f>
        <v>0</v>
      </c>
      <c r="E789" t="s">
        <v>9743</v>
      </c>
      <c r="F789" t="s">
        <v>9743</v>
      </c>
      <c r="G789">
        <v>1</v>
      </c>
      <c r="H789">
        <v>1</v>
      </c>
      <c r="I789">
        <v>1</v>
      </c>
      <c r="J789">
        <v>1</v>
      </c>
    </row>
    <row r="790" spans="1:10">
      <c r="A790" t="s">
        <v>798</v>
      </c>
      <c r="B790">
        <v>14</v>
      </c>
      <c r="C790" t="s">
        <v>8945</v>
      </c>
      <c r="D790">
        <f>'Price Make-up'!$CJ$254</f>
        <v>0</v>
      </c>
      <c r="E790" t="s">
        <v>9744</v>
      </c>
      <c r="F790" t="s">
        <v>9744</v>
      </c>
      <c r="G790">
        <v>1</v>
      </c>
      <c r="H790">
        <v>1</v>
      </c>
      <c r="I790">
        <v>1</v>
      </c>
      <c r="J790">
        <v>1</v>
      </c>
    </row>
    <row r="791" spans="1:10">
      <c r="A791" t="s">
        <v>799</v>
      </c>
      <c r="B791">
        <v>14</v>
      </c>
      <c r="C791" t="s">
        <v>8945</v>
      </c>
      <c r="D791">
        <f>'Price Make-up'!$CH$254</f>
        <v>0</v>
      </c>
      <c r="E791" t="s">
        <v>9745</v>
      </c>
      <c r="F791" t="s">
        <v>9745</v>
      </c>
      <c r="G791">
        <v>1</v>
      </c>
      <c r="H791">
        <v>1</v>
      </c>
      <c r="I791">
        <v>1</v>
      </c>
      <c r="J791">
        <v>1</v>
      </c>
    </row>
    <row r="792" spans="1:10">
      <c r="A792" t="s">
        <v>800</v>
      </c>
      <c r="B792">
        <v>14</v>
      </c>
      <c r="C792" t="s">
        <v>8945</v>
      </c>
      <c r="D792">
        <f>'Price Make-up'!$L$238</f>
        <v>0</v>
      </c>
      <c r="E792" t="s">
        <v>9746</v>
      </c>
      <c r="F792" t="s">
        <v>9746</v>
      </c>
      <c r="G792">
        <v>1</v>
      </c>
      <c r="H792">
        <v>1</v>
      </c>
      <c r="I792">
        <v>1</v>
      </c>
      <c r="J792">
        <v>1</v>
      </c>
    </row>
    <row r="793" spans="1:10">
      <c r="A793" t="s">
        <v>801</v>
      </c>
      <c r="B793">
        <v>14</v>
      </c>
      <c r="C793" t="s">
        <v>8945</v>
      </c>
      <c r="D793">
        <f>'Price Make-up'!$CE$190</f>
        <v>0</v>
      </c>
      <c r="E793" t="s">
        <v>9747</v>
      </c>
      <c r="F793" t="s">
        <v>9747</v>
      </c>
      <c r="G793">
        <v>1</v>
      </c>
      <c r="H793">
        <v>1</v>
      </c>
      <c r="I793">
        <v>1</v>
      </c>
      <c r="J793">
        <v>1</v>
      </c>
    </row>
    <row r="794" spans="1:10">
      <c r="A794" t="s">
        <v>802</v>
      </c>
      <c r="B794">
        <v>14</v>
      </c>
      <c r="C794" t="s">
        <v>8945</v>
      </c>
      <c r="D794">
        <f>'Price Make-up'!$CG$190</f>
        <v>0</v>
      </c>
      <c r="E794" t="s">
        <v>9748</v>
      </c>
      <c r="F794" t="s">
        <v>9748</v>
      </c>
      <c r="G794">
        <v>1</v>
      </c>
      <c r="H794">
        <v>1</v>
      </c>
      <c r="I794">
        <v>1</v>
      </c>
      <c r="J794">
        <v>1</v>
      </c>
    </row>
    <row r="795" spans="1:10">
      <c r="A795" t="s">
        <v>803</v>
      </c>
      <c r="B795">
        <v>14</v>
      </c>
      <c r="C795" t="s">
        <v>8945</v>
      </c>
      <c r="D795">
        <f>'Price Make-up'!$CC$190</f>
        <v>0</v>
      </c>
      <c r="E795" t="s">
        <v>9749</v>
      </c>
      <c r="F795" t="s">
        <v>9749</v>
      </c>
      <c r="G795">
        <v>1</v>
      </c>
      <c r="H795">
        <v>1</v>
      </c>
      <c r="I795">
        <v>1</v>
      </c>
      <c r="J795">
        <v>1</v>
      </c>
    </row>
    <row r="796" spans="1:10">
      <c r="A796" t="s">
        <v>804</v>
      </c>
      <c r="B796">
        <v>14</v>
      </c>
      <c r="C796" t="s">
        <v>8945</v>
      </c>
      <c r="D796">
        <f>'Price Make-up'!$CF$190</f>
        <v>0</v>
      </c>
      <c r="E796" t="s">
        <v>9750</v>
      </c>
      <c r="F796" t="s">
        <v>9750</v>
      </c>
      <c r="G796">
        <v>1</v>
      </c>
      <c r="H796">
        <v>1</v>
      </c>
      <c r="I796">
        <v>1</v>
      </c>
      <c r="J796">
        <v>1</v>
      </c>
    </row>
    <row r="797" spans="1:10">
      <c r="A797" t="s">
        <v>805</v>
      </c>
      <c r="B797">
        <v>14</v>
      </c>
      <c r="C797" t="s">
        <v>8945</v>
      </c>
      <c r="D797">
        <f>'Price Make-up'!$CD$190</f>
        <v>0</v>
      </c>
      <c r="E797" t="s">
        <v>9751</v>
      </c>
      <c r="F797" t="s">
        <v>9751</v>
      </c>
      <c r="G797">
        <v>1</v>
      </c>
      <c r="H797">
        <v>1</v>
      </c>
      <c r="I797">
        <v>1</v>
      </c>
      <c r="J797">
        <v>1</v>
      </c>
    </row>
    <row r="798" spans="1:10">
      <c r="A798" t="s">
        <v>806</v>
      </c>
      <c r="B798">
        <v>14</v>
      </c>
      <c r="C798" t="s">
        <v>8945</v>
      </c>
      <c r="D798">
        <f>'Price Make-up'!$CI$190</f>
        <v>0</v>
      </c>
      <c r="E798" t="s">
        <v>9752</v>
      </c>
      <c r="F798" t="s">
        <v>9752</v>
      </c>
      <c r="G798">
        <v>1</v>
      </c>
      <c r="H798">
        <v>1</v>
      </c>
      <c r="I798">
        <v>1</v>
      </c>
      <c r="J798">
        <v>1</v>
      </c>
    </row>
    <row r="799" spans="1:10">
      <c r="A799" t="s">
        <v>807</v>
      </c>
      <c r="B799">
        <v>14</v>
      </c>
      <c r="C799" t="s">
        <v>8945</v>
      </c>
      <c r="D799">
        <f>'Price Make-up'!$CJ$190</f>
        <v>0</v>
      </c>
      <c r="E799" t="s">
        <v>9753</v>
      </c>
      <c r="F799" t="s">
        <v>9753</v>
      </c>
      <c r="G799">
        <v>1</v>
      </c>
      <c r="H799">
        <v>1</v>
      </c>
      <c r="I799">
        <v>1</v>
      </c>
      <c r="J799">
        <v>1</v>
      </c>
    </row>
    <row r="800" spans="1:10">
      <c r="A800" t="s">
        <v>808</v>
      </c>
      <c r="B800">
        <v>14</v>
      </c>
      <c r="C800" t="s">
        <v>8945</v>
      </c>
      <c r="D800">
        <f>'Price Make-up'!$CH$190</f>
        <v>0</v>
      </c>
      <c r="E800" t="s">
        <v>9754</v>
      </c>
      <c r="F800" t="s">
        <v>9754</v>
      </c>
      <c r="G800">
        <v>1</v>
      </c>
      <c r="H800">
        <v>1</v>
      </c>
      <c r="I800">
        <v>1</v>
      </c>
      <c r="J800">
        <v>1</v>
      </c>
    </row>
    <row r="801" spans="1:10">
      <c r="A801" t="s">
        <v>809</v>
      </c>
      <c r="B801">
        <v>14</v>
      </c>
      <c r="C801" t="s">
        <v>8945</v>
      </c>
      <c r="D801">
        <f>'Price Make-up'!$CE$62</f>
        <v>0</v>
      </c>
      <c r="E801" t="s">
        <v>9755</v>
      </c>
      <c r="F801" t="s">
        <v>9755</v>
      </c>
      <c r="G801">
        <v>1</v>
      </c>
      <c r="H801">
        <v>1</v>
      </c>
      <c r="I801">
        <v>1</v>
      </c>
      <c r="J801">
        <v>1</v>
      </c>
    </row>
    <row r="802" spans="1:10">
      <c r="A802" t="s">
        <v>810</v>
      </c>
      <c r="B802">
        <v>14</v>
      </c>
      <c r="C802" t="s">
        <v>8945</v>
      </c>
      <c r="D802">
        <f>'Price Make-up'!$CG$62</f>
        <v>0</v>
      </c>
      <c r="E802" t="s">
        <v>9756</v>
      </c>
      <c r="F802" t="s">
        <v>9756</v>
      </c>
      <c r="G802">
        <v>1</v>
      </c>
      <c r="H802">
        <v>1</v>
      </c>
      <c r="I802">
        <v>1</v>
      </c>
      <c r="J802">
        <v>1</v>
      </c>
    </row>
    <row r="803" spans="1:10">
      <c r="A803" t="s">
        <v>811</v>
      </c>
      <c r="B803">
        <v>14</v>
      </c>
      <c r="C803" t="s">
        <v>8945</v>
      </c>
      <c r="D803">
        <f>'Price Make-up'!$CC$62</f>
        <v>0</v>
      </c>
      <c r="E803" t="s">
        <v>9757</v>
      </c>
      <c r="F803" t="s">
        <v>9757</v>
      </c>
      <c r="G803">
        <v>1</v>
      </c>
      <c r="H803">
        <v>1</v>
      </c>
      <c r="I803">
        <v>1</v>
      </c>
      <c r="J803">
        <v>1</v>
      </c>
    </row>
    <row r="804" spans="1:10">
      <c r="A804" t="s">
        <v>812</v>
      </c>
      <c r="B804">
        <v>14</v>
      </c>
      <c r="C804" t="s">
        <v>8945</v>
      </c>
      <c r="D804">
        <f>'Price Make-up'!$CF$62</f>
        <v>0</v>
      </c>
      <c r="E804" t="s">
        <v>9758</v>
      </c>
      <c r="F804" t="s">
        <v>9758</v>
      </c>
      <c r="G804">
        <v>1</v>
      </c>
      <c r="H804">
        <v>1</v>
      </c>
      <c r="I804">
        <v>1</v>
      </c>
      <c r="J804">
        <v>1</v>
      </c>
    </row>
    <row r="805" spans="1:10">
      <c r="A805" t="s">
        <v>813</v>
      </c>
      <c r="B805">
        <v>14</v>
      </c>
      <c r="C805" t="s">
        <v>8945</v>
      </c>
      <c r="D805">
        <f>'Price Make-up'!$CD$62</f>
        <v>0</v>
      </c>
      <c r="E805" t="s">
        <v>9759</v>
      </c>
      <c r="F805" t="s">
        <v>9759</v>
      </c>
      <c r="G805">
        <v>1</v>
      </c>
      <c r="H805">
        <v>1</v>
      </c>
      <c r="I805">
        <v>1</v>
      </c>
      <c r="J805">
        <v>1</v>
      </c>
    </row>
    <row r="806" spans="1:10">
      <c r="A806" t="s">
        <v>814</v>
      </c>
      <c r="B806">
        <v>14</v>
      </c>
      <c r="C806" t="s">
        <v>8945</v>
      </c>
      <c r="D806">
        <f>'Price Make-up'!$CI$62</f>
        <v>0</v>
      </c>
      <c r="E806" t="s">
        <v>9760</v>
      </c>
      <c r="F806" t="s">
        <v>9760</v>
      </c>
      <c r="G806">
        <v>1</v>
      </c>
      <c r="H806">
        <v>1</v>
      </c>
      <c r="I806">
        <v>1</v>
      </c>
      <c r="J806">
        <v>1</v>
      </c>
    </row>
    <row r="807" spans="1:10">
      <c r="A807" t="s">
        <v>815</v>
      </c>
      <c r="B807">
        <v>14</v>
      </c>
      <c r="C807" t="s">
        <v>8945</v>
      </c>
      <c r="D807">
        <f>'Price Make-up'!$CJ$62</f>
        <v>0</v>
      </c>
      <c r="E807" t="s">
        <v>9761</v>
      </c>
      <c r="F807" t="s">
        <v>9761</v>
      </c>
      <c r="G807">
        <v>1</v>
      </c>
      <c r="H807">
        <v>1</v>
      </c>
      <c r="I807">
        <v>1</v>
      </c>
      <c r="J807">
        <v>1</v>
      </c>
    </row>
    <row r="808" spans="1:10">
      <c r="A808" t="s">
        <v>816</v>
      </c>
      <c r="B808">
        <v>14</v>
      </c>
      <c r="C808" t="s">
        <v>8945</v>
      </c>
      <c r="D808">
        <f>'Price Make-up'!$CH$62</f>
        <v>0</v>
      </c>
      <c r="E808" t="s">
        <v>9762</v>
      </c>
      <c r="F808" t="s">
        <v>9762</v>
      </c>
      <c r="G808">
        <v>1</v>
      </c>
      <c r="H808">
        <v>1</v>
      </c>
      <c r="I808">
        <v>1</v>
      </c>
      <c r="J808">
        <v>1</v>
      </c>
    </row>
    <row r="809" spans="1:10">
      <c r="A809" t="s">
        <v>817</v>
      </c>
      <c r="B809">
        <v>14</v>
      </c>
      <c r="C809" t="s">
        <v>8945</v>
      </c>
      <c r="D809">
        <f>'Price Make-up'!$CE$78</f>
        <v>0</v>
      </c>
      <c r="E809" t="s">
        <v>9763</v>
      </c>
      <c r="F809" t="s">
        <v>9763</v>
      </c>
      <c r="G809">
        <v>1</v>
      </c>
      <c r="H809">
        <v>1</v>
      </c>
      <c r="I809">
        <v>1</v>
      </c>
      <c r="J809">
        <v>1</v>
      </c>
    </row>
    <row r="810" spans="1:10">
      <c r="A810" t="s">
        <v>818</v>
      </c>
      <c r="B810">
        <v>14</v>
      </c>
      <c r="C810" t="s">
        <v>8945</v>
      </c>
      <c r="D810">
        <f>'Price Make-up'!$CG$78</f>
        <v>0</v>
      </c>
      <c r="E810" t="s">
        <v>9764</v>
      </c>
      <c r="F810" t="s">
        <v>9764</v>
      </c>
      <c r="G810">
        <v>1</v>
      </c>
      <c r="H810">
        <v>1</v>
      </c>
      <c r="I810">
        <v>1</v>
      </c>
      <c r="J810">
        <v>1</v>
      </c>
    </row>
    <row r="811" spans="1:10">
      <c r="A811" t="s">
        <v>819</v>
      </c>
      <c r="B811">
        <v>14</v>
      </c>
      <c r="C811" t="s">
        <v>8945</v>
      </c>
      <c r="D811">
        <f>'Price Make-up'!$CC$78</f>
        <v>0</v>
      </c>
      <c r="E811" t="s">
        <v>9765</v>
      </c>
      <c r="F811" t="s">
        <v>9765</v>
      </c>
      <c r="G811">
        <v>1</v>
      </c>
      <c r="H811">
        <v>1</v>
      </c>
      <c r="I811">
        <v>1</v>
      </c>
      <c r="J811">
        <v>1</v>
      </c>
    </row>
    <row r="812" spans="1:10">
      <c r="A812" t="s">
        <v>820</v>
      </c>
      <c r="B812">
        <v>14</v>
      </c>
      <c r="C812" t="s">
        <v>8945</v>
      </c>
      <c r="D812">
        <f>'Price Make-up'!$CF$78</f>
        <v>0</v>
      </c>
      <c r="E812" t="s">
        <v>9766</v>
      </c>
      <c r="F812" t="s">
        <v>9766</v>
      </c>
      <c r="G812">
        <v>1</v>
      </c>
      <c r="H812">
        <v>1</v>
      </c>
      <c r="I812">
        <v>1</v>
      </c>
      <c r="J812">
        <v>1</v>
      </c>
    </row>
    <row r="813" spans="1:10">
      <c r="A813" t="s">
        <v>821</v>
      </c>
      <c r="B813">
        <v>14</v>
      </c>
      <c r="C813" t="s">
        <v>8945</v>
      </c>
      <c r="D813">
        <f>'Price Make-up'!$CD$78</f>
        <v>0</v>
      </c>
      <c r="E813" t="s">
        <v>9767</v>
      </c>
      <c r="F813" t="s">
        <v>9767</v>
      </c>
      <c r="G813">
        <v>1</v>
      </c>
      <c r="H813">
        <v>1</v>
      </c>
      <c r="I813">
        <v>1</v>
      </c>
      <c r="J813">
        <v>1</v>
      </c>
    </row>
    <row r="814" spans="1:10">
      <c r="A814" t="s">
        <v>822</v>
      </c>
      <c r="B814">
        <v>14</v>
      </c>
      <c r="C814" t="s">
        <v>8945</v>
      </c>
      <c r="D814">
        <f>'Price Make-up'!$CI$78</f>
        <v>0</v>
      </c>
      <c r="E814" t="s">
        <v>9768</v>
      </c>
      <c r="F814" t="s">
        <v>9768</v>
      </c>
      <c r="G814">
        <v>1</v>
      </c>
      <c r="H814">
        <v>1</v>
      </c>
      <c r="I814">
        <v>1</v>
      </c>
      <c r="J814">
        <v>1</v>
      </c>
    </row>
    <row r="815" spans="1:10">
      <c r="A815" t="s">
        <v>823</v>
      </c>
      <c r="B815">
        <v>14</v>
      </c>
      <c r="C815" t="s">
        <v>8945</v>
      </c>
      <c r="D815">
        <f>'Price Make-up'!$CJ$78</f>
        <v>0</v>
      </c>
      <c r="E815" t="s">
        <v>9769</v>
      </c>
      <c r="F815" t="s">
        <v>9769</v>
      </c>
      <c r="G815">
        <v>1</v>
      </c>
      <c r="H815">
        <v>1</v>
      </c>
      <c r="I815">
        <v>1</v>
      </c>
      <c r="J815">
        <v>1</v>
      </c>
    </row>
    <row r="816" spans="1:10">
      <c r="A816" t="s">
        <v>824</v>
      </c>
      <c r="B816">
        <v>14</v>
      </c>
      <c r="C816" t="s">
        <v>8945</v>
      </c>
      <c r="D816">
        <f>'Price Make-up'!$CH$78</f>
        <v>0</v>
      </c>
      <c r="E816" t="s">
        <v>9770</v>
      </c>
      <c r="F816" t="s">
        <v>9770</v>
      </c>
      <c r="G816">
        <v>1</v>
      </c>
      <c r="H816">
        <v>1</v>
      </c>
      <c r="I816">
        <v>1</v>
      </c>
      <c r="J816">
        <v>1</v>
      </c>
    </row>
    <row r="817" spans="1:10">
      <c r="A817" t="s">
        <v>825</v>
      </c>
      <c r="B817">
        <v>14</v>
      </c>
      <c r="C817" t="s">
        <v>8945</v>
      </c>
      <c r="D817">
        <f>'Price Make-up'!$CE$174</f>
        <v>0</v>
      </c>
      <c r="E817" t="s">
        <v>9771</v>
      </c>
      <c r="F817" t="s">
        <v>9771</v>
      </c>
      <c r="G817">
        <v>1</v>
      </c>
      <c r="H817">
        <v>1</v>
      </c>
      <c r="I817">
        <v>1</v>
      </c>
      <c r="J817">
        <v>1</v>
      </c>
    </row>
    <row r="818" spans="1:10">
      <c r="A818" t="s">
        <v>826</v>
      </c>
      <c r="B818">
        <v>14</v>
      </c>
      <c r="C818" t="s">
        <v>8945</v>
      </c>
      <c r="D818">
        <f>'Price Make-up'!$CG$174</f>
        <v>0</v>
      </c>
      <c r="E818" t="s">
        <v>9772</v>
      </c>
      <c r="F818" t="s">
        <v>9772</v>
      </c>
      <c r="G818">
        <v>1</v>
      </c>
      <c r="H818">
        <v>1</v>
      </c>
      <c r="I818">
        <v>1</v>
      </c>
      <c r="J818">
        <v>1</v>
      </c>
    </row>
    <row r="819" spans="1:10">
      <c r="A819" t="s">
        <v>827</v>
      </c>
      <c r="B819">
        <v>14</v>
      </c>
      <c r="C819" t="s">
        <v>8945</v>
      </c>
      <c r="D819">
        <f>'Price Make-up'!$CC$174</f>
        <v>0</v>
      </c>
      <c r="E819" t="s">
        <v>9773</v>
      </c>
      <c r="F819" t="s">
        <v>9773</v>
      </c>
      <c r="G819">
        <v>1</v>
      </c>
      <c r="H819">
        <v>1</v>
      </c>
      <c r="I819">
        <v>1</v>
      </c>
      <c r="J819">
        <v>1</v>
      </c>
    </row>
    <row r="820" spans="1:10">
      <c r="A820" t="s">
        <v>828</v>
      </c>
      <c r="B820">
        <v>14</v>
      </c>
      <c r="C820" t="s">
        <v>8945</v>
      </c>
      <c r="D820">
        <f>'Price Make-up'!$CF$174</f>
        <v>0</v>
      </c>
      <c r="E820" t="s">
        <v>9774</v>
      </c>
      <c r="F820" t="s">
        <v>9774</v>
      </c>
      <c r="G820">
        <v>1</v>
      </c>
      <c r="H820">
        <v>1</v>
      </c>
      <c r="I820">
        <v>1</v>
      </c>
      <c r="J820">
        <v>1</v>
      </c>
    </row>
    <row r="821" spans="1:10">
      <c r="A821" t="s">
        <v>829</v>
      </c>
      <c r="B821">
        <v>14</v>
      </c>
      <c r="C821" t="s">
        <v>8945</v>
      </c>
      <c r="D821">
        <f>'Price Make-up'!$CD$174</f>
        <v>0</v>
      </c>
      <c r="E821" t="s">
        <v>9775</v>
      </c>
      <c r="F821" t="s">
        <v>9775</v>
      </c>
      <c r="G821">
        <v>1</v>
      </c>
      <c r="H821">
        <v>1</v>
      </c>
      <c r="I821">
        <v>1</v>
      </c>
      <c r="J821">
        <v>1</v>
      </c>
    </row>
    <row r="822" spans="1:10">
      <c r="A822" t="s">
        <v>830</v>
      </c>
      <c r="B822">
        <v>14</v>
      </c>
      <c r="C822" t="s">
        <v>8945</v>
      </c>
      <c r="D822">
        <f>'Price Make-up'!$CI$174</f>
        <v>0</v>
      </c>
      <c r="E822" t="s">
        <v>9776</v>
      </c>
      <c r="F822" t="s">
        <v>9776</v>
      </c>
      <c r="G822">
        <v>1</v>
      </c>
      <c r="H822">
        <v>1</v>
      </c>
      <c r="I822">
        <v>1</v>
      </c>
      <c r="J822">
        <v>1</v>
      </c>
    </row>
    <row r="823" spans="1:10">
      <c r="A823" t="s">
        <v>831</v>
      </c>
      <c r="B823">
        <v>14</v>
      </c>
      <c r="C823" t="s">
        <v>8945</v>
      </c>
      <c r="D823">
        <f>'Price Make-up'!$CJ$174</f>
        <v>0</v>
      </c>
      <c r="E823" t="s">
        <v>9777</v>
      </c>
      <c r="F823" t="s">
        <v>9777</v>
      </c>
      <c r="G823">
        <v>1</v>
      </c>
      <c r="H823">
        <v>1</v>
      </c>
      <c r="I823">
        <v>1</v>
      </c>
      <c r="J823">
        <v>1</v>
      </c>
    </row>
    <row r="824" spans="1:10">
      <c r="A824" t="s">
        <v>832</v>
      </c>
      <c r="B824">
        <v>14</v>
      </c>
      <c r="C824" t="s">
        <v>8945</v>
      </c>
      <c r="D824">
        <f>'Price Make-up'!$CH$174</f>
        <v>0</v>
      </c>
      <c r="E824" t="s">
        <v>9778</v>
      </c>
      <c r="F824" t="s">
        <v>9778</v>
      </c>
      <c r="G824">
        <v>1</v>
      </c>
      <c r="H824">
        <v>1</v>
      </c>
      <c r="I824">
        <v>1</v>
      </c>
      <c r="J824">
        <v>1</v>
      </c>
    </row>
    <row r="825" spans="1:10">
      <c r="A825" t="s">
        <v>833</v>
      </c>
      <c r="B825">
        <v>14</v>
      </c>
      <c r="C825" t="s">
        <v>8945</v>
      </c>
      <c r="D825">
        <f>'Price Make-up'!$CE$94</f>
        <v>0</v>
      </c>
      <c r="E825" t="s">
        <v>9779</v>
      </c>
      <c r="F825" t="s">
        <v>9779</v>
      </c>
      <c r="G825">
        <v>1</v>
      </c>
      <c r="H825">
        <v>1</v>
      </c>
      <c r="I825">
        <v>1</v>
      </c>
      <c r="J825">
        <v>1</v>
      </c>
    </row>
    <row r="826" spans="1:10">
      <c r="A826" t="s">
        <v>834</v>
      </c>
      <c r="B826">
        <v>14</v>
      </c>
      <c r="C826" t="s">
        <v>8945</v>
      </c>
      <c r="D826">
        <f>'Price Make-up'!$CG$94</f>
        <v>0</v>
      </c>
      <c r="E826" t="s">
        <v>9780</v>
      </c>
      <c r="F826" t="s">
        <v>9780</v>
      </c>
      <c r="G826">
        <v>1</v>
      </c>
      <c r="H826">
        <v>1</v>
      </c>
      <c r="I826">
        <v>1</v>
      </c>
      <c r="J826">
        <v>1</v>
      </c>
    </row>
    <row r="827" spans="1:10">
      <c r="A827" t="s">
        <v>835</v>
      </c>
      <c r="B827">
        <v>14</v>
      </c>
      <c r="C827" t="s">
        <v>8945</v>
      </c>
      <c r="D827">
        <f>'Price Make-up'!$CC$94</f>
        <v>0</v>
      </c>
      <c r="E827" t="s">
        <v>9781</v>
      </c>
      <c r="F827" t="s">
        <v>9781</v>
      </c>
      <c r="G827">
        <v>1</v>
      </c>
      <c r="H827">
        <v>1</v>
      </c>
      <c r="I827">
        <v>1</v>
      </c>
      <c r="J827">
        <v>1</v>
      </c>
    </row>
    <row r="828" spans="1:10">
      <c r="A828" t="s">
        <v>836</v>
      </c>
      <c r="B828">
        <v>14</v>
      </c>
      <c r="C828" t="s">
        <v>8945</v>
      </c>
      <c r="D828">
        <f>'Price Make-up'!$CF$94</f>
        <v>0</v>
      </c>
      <c r="E828" t="s">
        <v>9782</v>
      </c>
      <c r="F828" t="s">
        <v>9782</v>
      </c>
      <c r="G828">
        <v>1</v>
      </c>
      <c r="H828">
        <v>1</v>
      </c>
      <c r="I828">
        <v>1</v>
      </c>
      <c r="J828">
        <v>1</v>
      </c>
    </row>
    <row r="829" spans="1:10">
      <c r="A829" t="s">
        <v>837</v>
      </c>
      <c r="B829">
        <v>14</v>
      </c>
      <c r="C829" t="s">
        <v>8945</v>
      </c>
      <c r="D829">
        <f>'Price Make-up'!$CD$94</f>
        <v>0</v>
      </c>
      <c r="E829" t="s">
        <v>9783</v>
      </c>
      <c r="F829" t="s">
        <v>9783</v>
      </c>
      <c r="G829">
        <v>1</v>
      </c>
      <c r="H829">
        <v>1</v>
      </c>
      <c r="I829">
        <v>1</v>
      </c>
      <c r="J829">
        <v>1</v>
      </c>
    </row>
    <row r="830" spans="1:10">
      <c r="A830" t="s">
        <v>838</v>
      </c>
      <c r="B830">
        <v>14</v>
      </c>
      <c r="C830" t="s">
        <v>8945</v>
      </c>
      <c r="D830">
        <f>'Price Make-up'!$CI$94</f>
        <v>0</v>
      </c>
      <c r="E830" t="s">
        <v>9784</v>
      </c>
      <c r="F830" t="s">
        <v>9784</v>
      </c>
      <c r="G830">
        <v>1</v>
      </c>
      <c r="H830">
        <v>1</v>
      </c>
      <c r="I830">
        <v>1</v>
      </c>
      <c r="J830">
        <v>1</v>
      </c>
    </row>
    <row r="831" spans="1:10">
      <c r="A831" t="s">
        <v>839</v>
      </c>
      <c r="B831">
        <v>14</v>
      </c>
      <c r="C831" t="s">
        <v>8945</v>
      </c>
      <c r="D831">
        <f>'Price Make-up'!$CJ$94</f>
        <v>0</v>
      </c>
      <c r="E831" t="s">
        <v>9785</v>
      </c>
      <c r="F831" t="s">
        <v>9785</v>
      </c>
      <c r="G831">
        <v>1</v>
      </c>
      <c r="H831">
        <v>1</v>
      </c>
      <c r="I831">
        <v>1</v>
      </c>
      <c r="J831">
        <v>1</v>
      </c>
    </row>
    <row r="832" spans="1:10">
      <c r="A832" t="s">
        <v>840</v>
      </c>
      <c r="B832">
        <v>14</v>
      </c>
      <c r="C832" t="s">
        <v>8945</v>
      </c>
      <c r="D832">
        <f>'Price Make-up'!$CH$94</f>
        <v>0</v>
      </c>
      <c r="E832" t="s">
        <v>9786</v>
      </c>
      <c r="F832" t="s">
        <v>9786</v>
      </c>
      <c r="G832">
        <v>1</v>
      </c>
      <c r="H832">
        <v>1</v>
      </c>
      <c r="I832">
        <v>1</v>
      </c>
      <c r="J832">
        <v>1</v>
      </c>
    </row>
    <row r="833" spans="1:10">
      <c r="A833" t="s">
        <v>841</v>
      </c>
      <c r="B833">
        <v>14</v>
      </c>
      <c r="C833" t="s">
        <v>8945</v>
      </c>
      <c r="D833">
        <f>'Price Make-up'!$CE$46</f>
        <v>0</v>
      </c>
      <c r="E833" t="s">
        <v>9787</v>
      </c>
      <c r="F833" t="s">
        <v>9787</v>
      </c>
      <c r="G833">
        <v>1</v>
      </c>
      <c r="H833">
        <v>1</v>
      </c>
      <c r="I833">
        <v>1</v>
      </c>
      <c r="J833">
        <v>1</v>
      </c>
    </row>
    <row r="834" spans="1:10">
      <c r="A834" t="s">
        <v>842</v>
      </c>
      <c r="B834">
        <v>14</v>
      </c>
      <c r="C834" t="s">
        <v>8945</v>
      </c>
      <c r="D834">
        <f>'Price Make-up'!$CG$46</f>
        <v>0</v>
      </c>
      <c r="E834" t="s">
        <v>9788</v>
      </c>
      <c r="F834" t="s">
        <v>9788</v>
      </c>
      <c r="G834">
        <v>1</v>
      </c>
      <c r="H834">
        <v>1</v>
      </c>
      <c r="I834">
        <v>1</v>
      </c>
      <c r="J834">
        <v>1</v>
      </c>
    </row>
    <row r="835" spans="1:10">
      <c r="A835" t="s">
        <v>843</v>
      </c>
      <c r="B835">
        <v>14</v>
      </c>
      <c r="C835" t="s">
        <v>8945</v>
      </c>
      <c r="D835">
        <f>'Price Make-up'!$CC$46</f>
        <v>0</v>
      </c>
      <c r="E835" t="s">
        <v>9789</v>
      </c>
      <c r="F835" t="s">
        <v>9789</v>
      </c>
      <c r="G835">
        <v>1</v>
      </c>
      <c r="H835">
        <v>1</v>
      </c>
      <c r="I835">
        <v>1</v>
      </c>
      <c r="J835">
        <v>1</v>
      </c>
    </row>
    <row r="836" spans="1:10">
      <c r="A836" t="s">
        <v>844</v>
      </c>
      <c r="B836">
        <v>14</v>
      </c>
      <c r="C836" t="s">
        <v>8945</v>
      </c>
      <c r="D836">
        <f>'Price Make-up'!$CF$46</f>
        <v>0</v>
      </c>
      <c r="E836" t="s">
        <v>9790</v>
      </c>
      <c r="F836" t="s">
        <v>9790</v>
      </c>
      <c r="G836">
        <v>1</v>
      </c>
      <c r="H836">
        <v>1</v>
      </c>
      <c r="I836">
        <v>1</v>
      </c>
      <c r="J836">
        <v>1</v>
      </c>
    </row>
    <row r="837" spans="1:10">
      <c r="A837" t="s">
        <v>845</v>
      </c>
      <c r="B837">
        <v>14</v>
      </c>
      <c r="C837" t="s">
        <v>8945</v>
      </c>
      <c r="D837">
        <f>'Price Make-up'!$CD$46</f>
        <v>0</v>
      </c>
      <c r="E837" t="s">
        <v>9791</v>
      </c>
      <c r="F837" t="s">
        <v>9791</v>
      </c>
      <c r="G837">
        <v>1</v>
      </c>
      <c r="H837">
        <v>1</v>
      </c>
      <c r="I837">
        <v>1</v>
      </c>
      <c r="J837">
        <v>1</v>
      </c>
    </row>
    <row r="838" spans="1:10">
      <c r="A838" t="s">
        <v>846</v>
      </c>
      <c r="B838">
        <v>14</v>
      </c>
      <c r="C838" t="s">
        <v>8945</v>
      </c>
      <c r="D838">
        <f>'Price Make-up'!$CI$46</f>
        <v>0</v>
      </c>
      <c r="E838" t="s">
        <v>9792</v>
      </c>
      <c r="F838" t="s">
        <v>9792</v>
      </c>
      <c r="G838">
        <v>1</v>
      </c>
      <c r="H838">
        <v>1</v>
      </c>
      <c r="I838">
        <v>1</v>
      </c>
      <c r="J838">
        <v>1</v>
      </c>
    </row>
    <row r="839" spans="1:10">
      <c r="A839" t="s">
        <v>847</v>
      </c>
      <c r="B839">
        <v>14</v>
      </c>
      <c r="C839" t="s">
        <v>8945</v>
      </c>
      <c r="D839">
        <f>'Price Make-up'!$CJ$46</f>
        <v>0</v>
      </c>
      <c r="E839" t="s">
        <v>9793</v>
      </c>
      <c r="F839" t="s">
        <v>9793</v>
      </c>
      <c r="G839">
        <v>1</v>
      </c>
      <c r="H839">
        <v>1</v>
      </c>
      <c r="I839">
        <v>1</v>
      </c>
      <c r="J839">
        <v>1</v>
      </c>
    </row>
    <row r="840" spans="1:10">
      <c r="A840" t="s">
        <v>848</v>
      </c>
      <c r="B840">
        <v>14</v>
      </c>
      <c r="C840" t="s">
        <v>8945</v>
      </c>
      <c r="D840">
        <f>'Price Make-up'!$CH$46</f>
        <v>0</v>
      </c>
      <c r="E840" t="s">
        <v>9794</v>
      </c>
      <c r="F840" t="s">
        <v>9794</v>
      </c>
      <c r="G840">
        <v>1</v>
      </c>
      <c r="H840">
        <v>1</v>
      </c>
      <c r="I840">
        <v>1</v>
      </c>
      <c r="J840">
        <v>1</v>
      </c>
    </row>
    <row r="841" spans="1:10">
      <c r="A841" t="s">
        <v>849</v>
      </c>
      <c r="B841">
        <v>14</v>
      </c>
      <c r="C841" t="s">
        <v>8945</v>
      </c>
      <c r="D841">
        <f>'Price Make-up'!$N$238</f>
        <v>0</v>
      </c>
      <c r="E841" t="s">
        <v>9795</v>
      </c>
      <c r="F841" t="s">
        <v>9795</v>
      </c>
      <c r="G841">
        <v>1</v>
      </c>
      <c r="H841">
        <v>1</v>
      </c>
      <c r="I841">
        <v>1</v>
      </c>
      <c r="J841">
        <v>1</v>
      </c>
    </row>
    <row r="842" spans="1:10">
      <c r="A842" t="s">
        <v>850</v>
      </c>
      <c r="B842">
        <v>14</v>
      </c>
      <c r="C842" t="s">
        <v>8945</v>
      </c>
      <c r="D842">
        <f>'Price Make-up'!$CE$222</f>
        <v>0</v>
      </c>
      <c r="E842" t="s">
        <v>9796</v>
      </c>
      <c r="F842" t="s">
        <v>9796</v>
      </c>
      <c r="G842">
        <v>1</v>
      </c>
      <c r="H842">
        <v>1</v>
      </c>
      <c r="I842">
        <v>1</v>
      </c>
      <c r="J842">
        <v>1</v>
      </c>
    </row>
    <row r="843" spans="1:10">
      <c r="A843" t="s">
        <v>851</v>
      </c>
      <c r="B843">
        <v>14</v>
      </c>
      <c r="C843" t="s">
        <v>8945</v>
      </c>
      <c r="D843">
        <f>'Price Make-up'!$CG$222</f>
        <v>0</v>
      </c>
      <c r="E843" t="s">
        <v>9797</v>
      </c>
      <c r="F843" t="s">
        <v>9797</v>
      </c>
      <c r="G843">
        <v>1</v>
      </c>
      <c r="H843">
        <v>1</v>
      </c>
      <c r="I843">
        <v>1</v>
      </c>
      <c r="J843">
        <v>1</v>
      </c>
    </row>
    <row r="844" spans="1:10">
      <c r="A844" t="s">
        <v>852</v>
      </c>
      <c r="B844">
        <v>14</v>
      </c>
      <c r="C844" t="s">
        <v>8945</v>
      </c>
      <c r="D844">
        <f>'Price Make-up'!$CC$222</f>
        <v>0</v>
      </c>
      <c r="E844" t="s">
        <v>9798</v>
      </c>
      <c r="F844" t="s">
        <v>9798</v>
      </c>
      <c r="G844">
        <v>1</v>
      </c>
      <c r="H844">
        <v>1</v>
      </c>
      <c r="I844">
        <v>1</v>
      </c>
      <c r="J844">
        <v>1</v>
      </c>
    </row>
    <row r="845" spans="1:10">
      <c r="A845" t="s">
        <v>853</v>
      </c>
      <c r="B845">
        <v>14</v>
      </c>
      <c r="C845" t="s">
        <v>8945</v>
      </c>
      <c r="D845">
        <f>'Price Make-up'!$CF$222</f>
        <v>0</v>
      </c>
      <c r="E845" t="s">
        <v>9799</v>
      </c>
      <c r="F845" t="s">
        <v>9799</v>
      </c>
      <c r="G845">
        <v>1</v>
      </c>
      <c r="H845">
        <v>1</v>
      </c>
      <c r="I845">
        <v>1</v>
      </c>
      <c r="J845">
        <v>1</v>
      </c>
    </row>
    <row r="846" spans="1:10">
      <c r="A846" t="s">
        <v>854</v>
      </c>
      <c r="B846">
        <v>14</v>
      </c>
      <c r="C846" t="s">
        <v>8945</v>
      </c>
      <c r="D846">
        <f>'Price Make-up'!$CD$222</f>
        <v>0</v>
      </c>
      <c r="E846" t="s">
        <v>9800</v>
      </c>
      <c r="F846" t="s">
        <v>9800</v>
      </c>
      <c r="G846">
        <v>1</v>
      </c>
      <c r="H846">
        <v>1</v>
      </c>
      <c r="I846">
        <v>1</v>
      </c>
      <c r="J846">
        <v>1</v>
      </c>
    </row>
    <row r="847" spans="1:10">
      <c r="A847" t="s">
        <v>855</v>
      </c>
      <c r="B847">
        <v>14</v>
      </c>
      <c r="C847" t="s">
        <v>8945</v>
      </c>
      <c r="D847">
        <f>'Price Make-up'!$CI$222</f>
        <v>0</v>
      </c>
      <c r="E847" t="s">
        <v>9801</v>
      </c>
      <c r="F847" t="s">
        <v>9801</v>
      </c>
      <c r="G847">
        <v>1</v>
      </c>
      <c r="H847">
        <v>1</v>
      </c>
      <c r="I847">
        <v>1</v>
      </c>
      <c r="J847">
        <v>1</v>
      </c>
    </row>
    <row r="848" spans="1:10">
      <c r="A848" t="s">
        <v>856</v>
      </c>
      <c r="B848">
        <v>14</v>
      </c>
      <c r="C848" t="s">
        <v>8945</v>
      </c>
      <c r="D848">
        <f>'Price Make-up'!$CJ$222</f>
        <v>0</v>
      </c>
      <c r="E848" t="s">
        <v>9802</v>
      </c>
      <c r="F848" t="s">
        <v>9802</v>
      </c>
      <c r="G848">
        <v>1</v>
      </c>
      <c r="H848">
        <v>1</v>
      </c>
      <c r="I848">
        <v>1</v>
      </c>
      <c r="J848">
        <v>1</v>
      </c>
    </row>
    <row r="849" spans="1:10">
      <c r="A849" t="s">
        <v>857</v>
      </c>
      <c r="B849">
        <v>14</v>
      </c>
      <c r="C849" t="s">
        <v>8945</v>
      </c>
      <c r="D849">
        <f>'Price Make-up'!$CH$222</f>
        <v>0</v>
      </c>
      <c r="E849" t="s">
        <v>9803</v>
      </c>
      <c r="F849" t="s">
        <v>9803</v>
      </c>
      <c r="G849">
        <v>1</v>
      </c>
      <c r="H849">
        <v>1</v>
      </c>
      <c r="I849">
        <v>1</v>
      </c>
      <c r="J849">
        <v>1</v>
      </c>
    </row>
    <row r="850" spans="1:10">
      <c r="A850" t="s">
        <v>858</v>
      </c>
      <c r="B850">
        <v>14</v>
      </c>
      <c r="C850" t="s">
        <v>8945</v>
      </c>
      <c r="D850">
        <f>'Price Make-up'!$CC$206</f>
        <v>0</v>
      </c>
      <c r="E850" t="s">
        <v>9804</v>
      </c>
      <c r="F850" t="s">
        <v>9804</v>
      </c>
      <c r="G850">
        <v>1</v>
      </c>
      <c r="H850">
        <v>1</v>
      </c>
      <c r="I850">
        <v>1</v>
      </c>
      <c r="J850">
        <v>1</v>
      </c>
    </row>
    <row r="851" spans="1:10">
      <c r="A851" t="s">
        <v>859</v>
      </c>
      <c r="B851">
        <v>14</v>
      </c>
      <c r="C851" t="s">
        <v>8945</v>
      </c>
      <c r="D851">
        <f>'Price Make-up'!$CE$126</f>
        <v>0</v>
      </c>
      <c r="E851" t="s">
        <v>9805</v>
      </c>
      <c r="F851" t="s">
        <v>9805</v>
      </c>
      <c r="G851">
        <v>1</v>
      </c>
      <c r="H851">
        <v>1</v>
      </c>
      <c r="I851">
        <v>1</v>
      </c>
      <c r="J851">
        <v>1</v>
      </c>
    </row>
    <row r="852" spans="1:10">
      <c r="A852" t="s">
        <v>860</v>
      </c>
      <c r="B852">
        <v>14</v>
      </c>
      <c r="C852" t="s">
        <v>8945</v>
      </c>
      <c r="D852">
        <f>'Price Make-up'!$CG$126</f>
        <v>0</v>
      </c>
      <c r="E852" t="s">
        <v>9806</v>
      </c>
      <c r="F852" t="s">
        <v>9806</v>
      </c>
      <c r="G852">
        <v>1</v>
      </c>
      <c r="H852">
        <v>1</v>
      </c>
      <c r="I852">
        <v>1</v>
      </c>
      <c r="J852">
        <v>1</v>
      </c>
    </row>
    <row r="853" spans="1:10">
      <c r="A853" t="s">
        <v>861</v>
      </c>
      <c r="B853">
        <v>14</v>
      </c>
      <c r="C853" t="s">
        <v>8945</v>
      </c>
      <c r="D853">
        <f>'Price Make-up'!$CC$126</f>
        <v>0</v>
      </c>
      <c r="E853" t="s">
        <v>9807</v>
      </c>
      <c r="F853" t="s">
        <v>9807</v>
      </c>
      <c r="G853">
        <v>1</v>
      </c>
      <c r="H853">
        <v>1</v>
      </c>
      <c r="I853">
        <v>1</v>
      </c>
      <c r="J853">
        <v>1</v>
      </c>
    </row>
    <row r="854" spans="1:10">
      <c r="A854" t="s">
        <v>862</v>
      </c>
      <c r="B854">
        <v>14</v>
      </c>
      <c r="C854" t="s">
        <v>8945</v>
      </c>
      <c r="D854">
        <f>'Price Make-up'!$CF$126</f>
        <v>0</v>
      </c>
      <c r="E854" t="s">
        <v>9808</v>
      </c>
      <c r="F854" t="s">
        <v>9808</v>
      </c>
      <c r="G854">
        <v>1</v>
      </c>
      <c r="H854">
        <v>1</v>
      </c>
      <c r="I854">
        <v>1</v>
      </c>
      <c r="J854">
        <v>1</v>
      </c>
    </row>
    <row r="855" spans="1:10">
      <c r="A855" t="s">
        <v>863</v>
      </c>
      <c r="B855">
        <v>14</v>
      </c>
      <c r="C855" t="s">
        <v>8945</v>
      </c>
      <c r="D855">
        <f>'Price Make-up'!$CD$126</f>
        <v>0</v>
      </c>
      <c r="E855" t="s">
        <v>9809</v>
      </c>
      <c r="F855" t="s">
        <v>9809</v>
      </c>
      <c r="G855">
        <v>1</v>
      </c>
      <c r="H855">
        <v>1</v>
      </c>
      <c r="I855">
        <v>1</v>
      </c>
      <c r="J855">
        <v>1</v>
      </c>
    </row>
    <row r="856" spans="1:10">
      <c r="A856" t="s">
        <v>864</v>
      </c>
      <c r="B856">
        <v>14</v>
      </c>
      <c r="C856" t="s">
        <v>8945</v>
      </c>
      <c r="D856">
        <f>'Price Make-up'!$CI$126</f>
        <v>0</v>
      </c>
      <c r="E856" t="s">
        <v>9810</v>
      </c>
      <c r="F856" t="s">
        <v>9810</v>
      </c>
      <c r="G856">
        <v>1</v>
      </c>
      <c r="H856">
        <v>1</v>
      </c>
      <c r="I856">
        <v>1</v>
      </c>
      <c r="J856">
        <v>1</v>
      </c>
    </row>
    <row r="857" spans="1:10">
      <c r="A857" t="s">
        <v>865</v>
      </c>
      <c r="B857">
        <v>14</v>
      </c>
      <c r="C857" t="s">
        <v>8945</v>
      </c>
      <c r="D857">
        <f>'Price Make-up'!$CJ$126</f>
        <v>0</v>
      </c>
      <c r="E857" t="s">
        <v>9811</v>
      </c>
      <c r="F857" t="s">
        <v>9811</v>
      </c>
      <c r="G857">
        <v>1</v>
      </c>
      <c r="H857">
        <v>1</v>
      </c>
      <c r="I857">
        <v>1</v>
      </c>
      <c r="J857">
        <v>1</v>
      </c>
    </row>
    <row r="858" spans="1:10">
      <c r="A858" t="s">
        <v>866</v>
      </c>
      <c r="B858">
        <v>14</v>
      </c>
      <c r="C858" t="s">
        <v>8945</v>
      </c>
      <c r="D858">
        <f>'Price Make-up'!$CH$126</f>
        <v>0</v>
      </c>
      <c r="E858" t="s">
        <v>9812</v>
      </c>
      <c r="F858" t="s">
        <v>9812</v>
      </c>
      <c r="G858">
        <v>1</v>
      </c>
      <c r="H858">
        <v>1</v>
      </c>
      <c r="I858">
        <v>1</v>
      </c>
      <c r="J858">
        <v>1</v>
      </c>
    </row>
    <row r="859" spans="1:10">
      <c r="A859" t="s">
        <v>867</v>
      </c>
      <c r="B859">
        <v>14</v>
      </c>
      <c r="C859" t="s">
        <v>8945</v>
      </c>
      <c r="D859">
        <f>'Price Make-up'!$CE$238</f>
        <v>0</v>
      </c>
      <c r="E859" t="s">
        <v>9813</v>
      </c>
      <c r="F859" t="s">
        <v>9813</v>
      </c>
      <c r="G859">
        <v>1</v>
      </c>
      <c r="H859">
        <v>1</v>
      </c>
      <c r="I859">
        <v>1</v>
      </c>
      <c r="J859">
        <v>1</v>
      </c>
    </row>
    <row r="860" spans="1:10">
      <c r="A860" t="s">
        <v>868</v>
      </c>
      <c r="B860">
        <v>14</v>
      </c>
      <c r="C860" t="s">
        <v>8945</v>
      </c>
      <c r="D860">
        <f>'Price Make-up'!$CG$238</f>
        <v>0</v>
      </c>
      <c r="E860" t="s">
        <v>9814</v>
      </c>
      <c r="F860" t="s">
        <v>9814</v>
      </c>
      <c r="G860">
        <v>1</v>
      </c>
      <c r="H860">
        <v>1</v>
      </c>
      <c r="I860">
        <v>1</v>
      </c>
      <c r="J860">
        <v>1</v>
      </c>
    </row>
    <row r="861" spans="1:10">
      <c r="A861" t="s">
        <v>869</v>
      </c>
      <c r="B861">
        <v>14</v>
      </c>
      <c r="C861" t="s">
        <v>8945</v>
      </c>
      <c r="D861">
        <f>'Price Make-up'!$CC$238</f>
        <v>0</v>
      </c>
      <c r="E861" t="s">
        <v>9815</v>
      </c>
      <c r="F861" t="s">
        <v>9815</v>
      </c>
      <c r="G861">
        <v>1</v>
      </c>
      <c r="H861">
        <v>1</v>
      </c>
      <c r="I861">
        <v>1</v>
      </c>
      <c r="J861">
        <v>1</v>
      </c>
    </row>
    <row r="862" spans="1:10">
      <c r="A862" t="s">
        <v>870</v>
      </c>
      <c r="B862">
        <v>14</v>
      </c>
      <c r="C862" t="s">
        <v>8945</v>
      </c>
      <c r="D862">
        <f>'Price Make-up'!$CF$238</f>
        <v>0</v>
      </c>
      <c r="E862" t="s">
        <v>9816</v>
      </c>
      <c r="F862" t="s">
        <v>9816</v>
      </c>
      <c r="G862">
        <v>1</v>
      </c>
      <c r="H862">
        <v>1</v>
      </c>
      <c r="I862">
        <v>1</v>
      </c>
      <c r="J862">
        <v>1</v>
      </c>
    </row>
    <row r="863" spans="1:10">
      <c r="A863" t="s">
        <v>871</v>
      </c>
      <c r="B863">
        <v>14</v>
      </c>
      <c r="C863" t="s">
        <v>8945</v>
      </c>
      <c r="D863">
        <f>'Price Make-up'!$CD$238</f>
        <v>0</v>
      </c>
      <c r="E863" t="s">
        <v>9817</v>
      </c>
      <c r="F863" t="s">
        <v>9817</v>
      </c>
      <c r="G863">
        <v>1</v>
      </c>
      <c r="H863">
        <v>1</v>
      </c>
      <c r="I863">
        <v>1</v>
      </c>
      <c r="J863">
        <v>1</v>
      </c>
    </row>
    <row r="864" spans="1:10">
      <c r="A864" t="s">
        <v>872</v>
      </c>
      <c r="B864">
        <v>14</v>
      </c>
      <c r="C864" t="s">
        <v>8945</v>
      </c>
      <c r="D864">
        <f>'Price Make-up'!$CI$238</f>
        <v>0</v>
      </c>
      <c r="E864" t="s">
        <v>9818</v>
      </c>
      <c r="F864" t="s">
        <v>9818</v>
      </c>
      <c r="G864">
        <v>1</v>
      </c>
      <c r="H864">
        <v>1</v>
      </c>
      <c r="I864">
        <v>1</v>
      </c>
      <c r="J864">
        <v>1</v>
      </c>
    </row>
    <row r="865" spans="1:10">
      <c r="A865" t="s">
        <v>873</v>
      </c>
      <c r="B865">
        <v>14</v>
      </c>
      <c r="C865" t="s">
        <v>8945</v>
      </c>
      <c r="D865">
        <f>'Price Make-up'!$CJ$238</f>
        <v>0</v>
      </c>
      <c r="E865" t="s">
        <v>9819</v>
      </c>
      <c r="F865" t="s">
        <v>9819</v>
      </c>
      <c r="G865">
        <v>1</v>
      </c>
      <c r="H865">
        <v>1</v>
      </c>
      <c r="I865">
        <v>1</v>
      </c>
      <c r="J865">
        <v>1</v>
      </c>
    </row>
    <row r="866" spans="1:10">
      <c r="A866" t="s">
        <v>874</v>
      </c>
      <c r="B866">
        <v>14</v>
      </c>
      <c r="C866" t="s">
        <v>8945</v>
      </c>
      <c r="D866">
        <f>'Price Make-up'!$CH$238</f>
        <v>0</v>
      </c>
      <c r="E866" t="s">
        <v>9820</v>
      </c>
      <c r="F866" t="s">
        <v>9820</v>
      </c>
      <c r="G866">
        <v>1</v>
      </c>
      <c r="H866">
        <v>1</v>
      </c>
      <c r="I866">
        <v>1</v>
      </c>
      <c r="J866">
        <v>1</v>
      </c>
    </row>
    <row r="867" spans="1:10">
      <c r="A867" t="s">
        <v>875</v>
      </c>
      <c r="B867">
        <v>14</v>
      </c>
      <c r="C867" t="s">
        <v>8945</v>
      </c>
      <c r="D867">
        <f>'Price Make-up'!$CE$14</f>
        <v>0</v>
      </c>
      <c r="E867" t="s">
        <v>9821</v>
      </c>
      <c r="F867" t="s">
        <v>9821</v>
      </c>
      <c r="G867">
        <v>1</v>
      </c>
      <c r="H867">
        <v>1</v>
      </c>
      <c r="I867">
        <v>1</v>
      </c>
      <c r="J867">
        <v>1</v>
      </c>
    </row>
    <row r="868" spans="1:10">
      <c r="A868" t="s">
        <v>876</v>
      </c>
      <c r="B868">
        <v>14</v>
      </c>
      <c r="C868" t="s">
        <v>8945</v>
      </c>
      <c r="D868">
        <f>'Price Make-up'!$CG$14</f>
        <v>0</v>
      </c>
      <c r="E868" t="s">
        <v>9822</v>
      </c>
      <c r="F868" t="s">
        <v>9822</v>
      </c>
      <c r="G868">
        <v>1</v>
      </c>
      <c r="H868">
        <v>1</v>
      </c>
      <c r="I868">
        <v>1</v>
      </c>
      <c r="J868">
        <v>1</v>
      </c>
    </row>
    <row r="869" spans="1:10">
      <c r="A869" t="s">
        <v>877</v>
      </c>
      <c r="B869">
        <v>14</v>
      </c>
      <c r="C869" t="s">
        <v>8945</v>
      </c>
      <c r="D869">
        <f>'Price Make-up'!$CC$14</f>
        <v>0</v>
      </c>
      <c r="E869" t="s">
        <v>9823</v>
      </c>
      <c r="F869" t="s">
        <v>9823</v>
      </c>
      <c r="G869">
        <v>1</v>
      </c>
      <c r="H869">
        <v>1</v>
      </c>
      <c r="I869">
        <v>1</v>
      </c>
      <c r="J869">
        <v>1</v>
      </c>
    </row>
    <row r="870" spans="1:10">
      <c r="A870" t="s">
        <v>878</v>
      </c>
      <c r="B870">
        <v>14</v>
      </c>
      <c r="C870" t="s">
        <v>8945</v>
      </c>
      <c r="D870">
        <f>'Price Make-up'!$CF$14</f>
        <v>0</v>
      </c>
      <c r="E870" t="s">
        <v>9824</v>
      </c>
      <c r="F870" t="s">
        <v>9824</v>
      </c>
      <c r="G870">
        <v>1</v>
      </c>
      <c r="H870">
        <v>1</v>
      </c>
      <c r="I870">
        <v>1</v>
      </c>
      <c r="J870">
        <v>1</v>
      </c>
    </row>
    <row r="871" spans="1:10">
      <c r="A871" t="s">
        <v>879</v>
      </c>
      <c r="B871">
        <v>14</v>
      </c>
      <c r="C871" t="s">
        <v>8945</v>
      </c>
      <c r="D871">
        <f>'Price Make-up'!$CD$14</f>
        <v>0</v>
      </c>
      <c r="E871" t="s">
        <v>9825</v>
      </c>
      <c r="F871" t="s">
        <v>9825</v>
      </c>
      <c r="G871">
        <v>1</v>
      </c>
      <c r="H871">
        <v>1</v>
      </c>
      <c r="I871">
        <v>1</v>
      </c>
      <c r="J871">
        <v>1</v>
      </c>
    </row>
    <row r="872" spans="1:10">
      <c r="A872" t="s">
        <v>880</v>
      </c>
      <c r="B872">
        <v>14</v>
      </c>
      <c r="C872" t="s">
        <v>8945</v>
      </c>
      <c r="D872">
        <f>'Price Make-up'!$CI$14</f>
        <v>0</v>
      </c>
      <c r="E872" t="s">
        <v>9826</v>
      </c>
      <c r="F872" t="s">
        <v>9826</v>
      </c>
      <c r="G872">
        <v>1</v>
      </c>
      <c r="H872">
        <v>1</v>
      </c>
      <c r="I872">
        <v>1</v>
      </c>
      <c r="J872">
        <v>1</v>
      </c>
    </row>
    <row r="873" spans="1:10">
      <c r="A873" t="s">
        <v>881</v>
      </c>
      <c r="B873">
        <v>14</v>
      </c>
      <c r="C873" t="s">
        <v>8945</v>
      </c>
      <c r="D873">
        <f>'Price Make-up'!$CJ$14</f>
        <v>0</v>
      </c>
      <c r="E873" t="s">
        <v>9827</v>
      </c>
      <c r="F873" t="s">
        <v>9827</v>
      </c>
      <c r="G873">
        <v>1</v>
      </c>
      <c r="H873">
        <v>1</v>
      </c>
      <c r="I873">
        <v>1</v>
      </c>
      <c r="J873">
        <v>1</v>
      </c>
    </row>
    <row r="874" spans="1:10">
      <c r="A874" t="s">
        <v>882</v>
      </c>
      <c r="B874">
        <v>14</v>
      </c>
      <c r="C874" t="s">
        <v>8945</v>
      </c>
      <c r="D874">
        <f>'Price Make-up'!$CH$14</f>
        <v>0</v>
      </c>
      <c r="E874" t="s">
        <v>9828</v>
      </c>
      <c r="F874" t="s">
        <v>9828</v>
      </c>
      <c r="G874">
        <v>1</v>
      </c>
      <c r="H874">
        <v>1</v>
      </c>
      <c r="I874">
        <v>1</v>
      </c>
      <c r="J874">
        <v>1</v>
      </c>
    </row>
    <row r="875" spans="1:10">
      <c r="A875" t="s">
        <v>883</v>
      </c>
      <c r="B875">
        <v>14</v>
      </c>
      <c r="C875" t="s">
        <v>8945</v>
      </c>
      <c r="D875">
        <f>'Price Make-up'!$CC$30</f>
        <v>0</v>
      </c>
      <c r="E875" t="s">
        <v>9829</v>
      </c>
      <c r="F875" t="s">
        <v>9829</v>
      </c>
      <c r="G875">
        <v>1</v>
      </c>
      <c r="H875">
        <v>1</v>
      </c>
      <c r="I875">
        <v>1</v>
      </c>
      <c r="J875">
        <v>1</v>
      </c>
    </row>
    <row r="876" spans="1:10">
      <c r="A876" t="s">
        <v>884</v>
      </c>
      <c r="B876">
        <v>14</v>
      </c>
      <c r="C876" t="s">
        <v>8945</v>
      </c>
      <c r="D876">
        <f>'Price Make-up'!$CE$30</f>
        <v>0</v>
      </c>
      <c r="E876" t="s">
        <v>9830</v>
      </c>
      <c r="F876" t="s">
        <v>9830</v>
      </c>
      <c r="G876">
        <v>1</v>
      </c>
      <c r="H876">
        <v>1</v>
      </c>
      <c r="I876">
        <v>1</v>
      </c>
      <c r="J876">
        <v>1</v>
      </c>
    </row>
    <row r="877" spans="1:10">
      <c r="A877" t="s">
        <v>885</v>
      </c>
      <c r="B877">
        <v>14</v>
      </c>
      <c r="C877" t="s">
        <v>8945</v>
      </c>
      <c r="D877">
        <f>'Price Make-up'!$CG$30</f>
        <v>0</v>
      </c>
      <c r="E877" t="s">
        <v>9831</v>
      </c>
      <c r="F877" t="s">
        <v>9831</v>
      </c>
      <c r="G877">
        <v>1</v>
      </c>
      <c r="H877">
        <v>1</v>
      </c>
      <c r="I877">
        <v>1</v>
      </c>
      <c r="J877">
        <v>1</v>
      </c>
    </row>
    <row r="878" spans="1:10">
      <c r="A878" t="s">
        <v>886</v>
      </c>
      <c r="B878">
        <v>14</v>
      </c>
      <c r="C878" t="s">
        <v>8945</v>
      </c>
      <c r="D878">
        <f>'Price Make-up'!$CF$30</f>
        <v>0</v>
      </c>
      <c r="E878" t="s">
        <v>9832</v>
      </c>
      <c r="F878" t="s">
        <v>9832</v>
      </c>
      <c r="G878">
        <v>1</v>
      </c>
      <c r="H878">
        <v>1</v>
      </c>
      <c r="I878">
        <v>1</v>
      </c>
      <c r="J878">
        <v>1</v>
      </c>
    </row>
    <row r="879" spans="1:10">
      <c r="A879" t="s">
        <v>887</v>
      </c>
      <c r="B879">
        <v>14</v>
      </c>
      <c r="C879" t="s">
        <v>8945</v>
      </c>
      <c r="D879">
        <f>'Price Make-up'!$CD$30</f>
        <v>0</v>
      </c>
      <c r="E879" t="s">
        <v>9833</v>
      </c>
      <c r="F879" t="s">
        <v>9833</v>
      </c>
      <c r="G879">
        <v>1</v>
      </c>
      <c r="H879">
        <v>1</v>
      </c>
      <c r="I879">
        <v>1</v>
      </c>
      <c r="J879">
        <v>1</v>
      </c>
    </row>
    <row r="880" spans="1:10">
      <c r="A880" t="s">
        <v>888</v>
      </c>
      <c r="B880">
        <v>14</v>
      </c>
      <c r="C880" t="s">
        <v>8945</v>
      </c>
      <c r="D880">
        <f>'Price Make-up'!$CI$30</f>
        <v>0</v>
      </c>
      <c r="E880" t="s">
        <v>9834</v>
      </c>
      <c r="F880" t="s">
        <v>9834</v>
      </c>
      <c r="G880">
        <v>1</v>
      </c>
      <c r="H880">
        <v>1</v>
      </c>
      <c r="I880">
        <v>1</v>
      </c>
      <c r="J880">
        <v>1</v>
      </c>
    </row>
    <row r="881" spans="1:10">
      <c r="A881" t="s">
        <v>889</v>
      </c>
      <c r="B881">
        <v>14</v>
      </c>
      <c r="C881" t="s">
        <v>8945</v>
      </c>
      <c r="D881">
        <f>'Price Make-up'!$CJ$30</f>
        <v>0</v>
      </c>
      <c r="E881" t="s">
        <v>9835</v>
      </c>
      <c r="F881" t="s">
        <v>9835</v>
      </c>
      <c r="G881">
        <v>1</v>
      </c>
      <c r="H881">
        <v>1</v>
      </c>
      <c r="I881">
        <v>1</v>
      </c>
      <c r="J881">
        <v>1</v>
      </c>
    </row>
    <row r="882" spans="1:10">
      <c r="A882" t="s">
        <v>890</v>
      </c>
      <c r="B882">
        <v>14</v>
      </c>
      <c r="C882" t="s">
        <v>8945</v>
      </c>
      <c r="D882">
        <f>'Price Make-up'!$CH$30</f>
        <v>0</v>
      </c>
      <c r="E882" t="s">
        <v>9836</v>
      </c>
      <c r="F882" t="s">
        <v>9836</v>
      </c>
      <c r="G882">
        <v>1</v>
      </c>
      <c r="H882">
        <v>1</v>
      </c>
      <c r="I882">
        <v>1</v>
      </c>
      <c r="J882">
        <v>1</v>
      </c>
    </row>
    <row r="883" spans="1:10">
      <c r="A883" t="s">
        <v>891</v>
      </c>
      <c r="B883">
        <v>14</v>
      </c>
      <c r="C883" t="s">
        <v>8945</v>
      </c>
      <c r="D883">
        <f>'Price Make-up'!$CE$158</f>
        <v>0</v>
      </c>
      <c r="E883" t="s">
        <v>9837</v>
      </c>
      <c r="F883" t="s">
        <v>9837</v>
      </c>
      <c r="G883">
        <v>1</v>
      </c>
      <c r="H883">
        <v>1</v>
      </c>
      <c r="I883">
        <v>1</v>
      </c>
      <c r="J883">
        <v>1</v>
      </c>
    </row>
    <row r="884" spans="1:10">
      <c r="A884" t="s">
        <v>892</v>
      </c>
      <c r="B884">
        <v>14</v>
      </c>
      <c r="C884" t="s">
        <v>8945</v>
      </c>
      <c r="D884">
        <f>'Price Make-up'!$CG$158</f>
        <v>0</v>
      </c>
      <c r="E884" t="s">
        <v>9838</v>
      </c>
      <c r="F884" t="s">
        <v>9838</v>
      </c>
      <c r="G884">
        <v>1</v>
      </c>
      <c r="H884">
        <v>1</v>
      </c>
      <c r="I884">
        <v>1</v>
      </c>
      <c r="J884">
        <v>1</v>
      </c>
    </row>
    <row r="885" spans="1:10">
      <c r="A885" t="s">
        <v>893</v>
      </c>
      <c r="B885">
        <v>14</v>
      </c>
      <c r="C885" t="s">
        <v>8945</v>
      </c>
      <c r="D885">
        <f>'Price Make-up'!$CC$158</f>
        <v>0</v>
      </c>
      <c r="E885" t="s">
        <v>9839</v>
      </c>
      <c r="F885" t="s">
        <v>9839</v>
      </c>
      <c r="G885">
        <v>1</v>
      </c>
      <c r="H885">
        <v>1</v>
      </c>
      <c r="I885">
        <v>1</v>
      </c>
      <c r="J885">
        <v>1</v>
      </c>
    </row>
    <row r="886" spans="1:10">
      <c r="A886" t="s">
        <v>894</v>
      </c>
      <c r="B886">
        <v>14</v>
      </c>
      <c r="C886" t="s">
        <v>8945</v>
      </c>
      <c r="D886">
        <f>'Price Make-up'!$CF$158</f>
        <v>0</v>
      </c>
      <c r="E886" t="s">
        <v>9840</v>
      </c>
      <c r="F886" t="s">
        <v>9840</v>
      </c>
      <c r="G886">
        <v>1</v>
      </c>
      <c r="H886">
        <v>1</v>
      </c>
      <c r="I886">
        <v>1</v>
      </c>
      <c r="J886">
        <v>1</v>
      </c>
    </row>
    <row r="887" spans="1:10">
      <c r="A887" t="s">
        <v>895</v>
      </c>
      <c r="B887">
        <v>14</v>
      </c>
      <c r="C887" t="s">
        <v>8945</v>
      </c>
      <c r="D887">
        <f>'Price Make-up'!$CD$158</f>
        <v>0</v>
      </c>
      <c r="E887" t="s">
        <v>9841</v>
      </c>
      <c r="F887" t="s">
        <v>9841</v>
      </c>
      <c r="G887">
        <v>1</v>
      </c>
      <c r="H887">
        <v>1</v>
      </c>
      <c r="I887">
        <v>1</v>
      </c>
      <c r="J887">
        <v>1</v>
      </c>
    </row>
    <row r="888" spans="1:10">
      <c r="A888" t="s">
        <v>896</v>
      </c>
      <c r="B888">
        <v>14</v>
      </c>
      <c r="C888" t="s">
        <v>8945</v>
      </c>
      <c r="D888">
        <f>'Price Make-up'!$CI$158</f>
        <v>0</v>
      </c>
      <c r="E888" t="s">
        <v>9842</v>
      </c>
      <c r="F888" t="s">
        <v>9842</v>
      </c>
      <c r="G888">
        <v>1</v>
      </c>
      <c r="H888">
        <v>1</v>
      </c>
      <c r="I888">
        <v>1</v>
      </c>
      <c r="J888">
        <v>1</v>
      </c>
    </row>
    <row r="889" spans="1:10">
      <c r="A889" t="s">
        <v>897</v>
      </c>
      <c r="B889">
        <v>14</v>
      </c>
      <c r="C889" t="s">
        <v>8945</v>
      </c>
      <c r="D889">
        <f>'Price Make-up'!$CJ$158</f>
        <v>0</v>
      </c>
      <c r="E889" t="s">
        <v>9843</v>
      </c>
      <c r="F889" t="s">
        <v>9843</v>
      </c>
      <c r="G889">
        <v>1</v>
      </c>
      <c r="H889">
        <v>1</v>
      </c>
      <c r="I889">
        <v>1</v>
      </c>
      <c r="J889">
        <v>1</v>
      </c>
    </row>
    <row r="890" spans="1:10">
      <c r="A890" t="s">
        <v>898</v>
      </c>
      <c r="B890">
        <v>14</v>
      </c>
      <c r="C890" t="s">
        <v>8945</v>
      </c>
      <c r="D890">
        <f>'Price Make-up'!$CH$158</f>
        <v>0</v>
      </c>
      <c r="E890" t="s">
        <v>9844</v>
      </c>
      <c r="F890" t="s">
        <v>9844</v>
      </c>
      <c r="G890">
        <v>1</v>
      </c>
      <c r="H890">
        <v>1</v>
      </c>
      <c r="I890">
        <v>1</v>
      </c>
      <c r="J890">
        <v>1</v>
      </c>
    </row>
    <row r="891" spans="1:10">
      <c r="A891" t="s">
        <v>899</v>
      </c>
      <c r="B891">
        <v>14</v>
      </c>
      <c r="C891" t="s">
        <v>8945</v>
      </c>
      <c r="D891">
        <f>'Price Make-up'!$O$238</f>
        <v>0</v>
      </c>
      <c r="E891" t="s">
        <v>9845</v>
      </c>
      <c r="F891" t="s">
        <v>9845</v>
      </c>
      <c r="G891">
        <v>1</v>
      </c>
      <c r="H891">
        <v>1</v>
      </c>
      <c r="I891">
        <v>1</v>
      </c>
      <c r="J891">
        <v>1</v>
      </c>
    </row>
    <row r="892" spans="1:10">
      <c r="A892" t="s">
        <v>900</v>
      </c>
      <c r="B892">
        <v>14</v>
      </c>
      <c r="C892" t="s">
        <v>8945</v>
      </c>
      <c r="D892">
        <f>'Price Make-up'!$P$14</f>
        <v>0</v>
      </c>
      <c r="E892" t="s">
        <v>9846</v>
      </c>
      <c r="F892" t="s">
        <v>9846</v>
      </c>
      <c r="G892">
        <v>1</v>
      </c>
      <c r="H892">
        <v>1</v>
      </c>
      <c r="I892">
        <v>1</v>
      </c>
      <c r="J892">
        <v>1</v>
      </c>
    </row>
    <row r="893" spans="1:10">
      <c r="A893" t="s">
        <v>901</v>
      </c>
      <c r="B893">
        <v>14</v>
      </c>
      <c r="C893" t="s">
        <v>8945</v>
      </c>
      <c r="D893">
        <f>'Price Make-up'!$R$14</f>
        <v>0</v>
      </c>
      <c r="E893" t="s">
        <v>9847</v>
      </c>
      <c r="F893" t="s">
        <v>9847</v>
      </c>
      <c r="G893">
        <v>1</v>
      </c>
      <c r="H893">
        <v>1</v>
      </c>
      <c r="I893">
        <v>1</v>
      </c>
      <c r="J893">
        <v>1</v>
      </c>
    </row>
    <row r="894" spans="1:10">
      <c r="A894" t="s">
        <v>902</v>
      </c>
      <c r="B894">
        <v>14</v>
      </c>
      <c r="C894" t="s">
        <v>8945</v>
      </c>
      <c r="D894">
        <f>'Price Make-up'!$L$14</f>
        <v>0</v>
      </c>
      <c r="E894" t="s">
        <v>9848</v>
      </c>
      <c r="F894" t="s">
        <v>9848</v>
      </c>
      <c r="G894">
        <v>1</v>
      </c>
      <c r="H894">
        <v>1</v>
      </c>
      <c r="I894">
        <v>1</v>
      </c>
      <c r="J894">
        <v>1</v>
      </c>
    </row>
    <row r="895" spans="1:10">
      <c r="A895" t="s">
        <v>903</v>
      </c>
      <c r="B895">
        <v>14</v>
      </c>
      <c r="C895" t="s">
        <v>8945</v>
      </c>
      <c r="D895">
        <f>'Price Make-up'!$N$14</f>
        <v>0</v>
      </c>
      <c r="E895" t="s">
        <v>9849</v>
      </c>
      <c r="F895" t="s">
        <v>9849</v>
      </c>
      <c r="G895">
        <v>1</v>
      </c>
      <c r="H895">
        <v>1</v>
      </c>
      <c r="I895">
        <v>1</v>
      </c>
      <c r="J895">
        <v>1</v>
      </c>
    </row>
    <row r="896" spans="1:10">
      <c r="A896" t="s">
        <v>904</v>
      </c>
      <c r="B896">
        <v>14</v>
      </c>
      <c r="C896" t="s">
        <v>8945</v>
      </c>
      <c r="D896">
        <f>'Price Make-up'!$Q$14</f>
        <v>0</v>
      </c>
      <c r="E896" t="s">
        <v>9850</v>
      </c>
      <c r="F896" t="s">
        <v>9850</v>
      </c>
      <c r="G896">
        <v>1</v>
      </c>
      <c r="H896">
        <v>1</v>
      </c>
      <c r="I896">
        <v>1</v>
      </c>
      <c r="J896">
        <v>1</v>
      </c>
    </row>
    <row r="897" spans="1:10">
      <c r="A897" t="s">
        <v>905</v>
      </c>
      <c r="B897">
        <v>14</v>
      </c>
      <c r="C897" t="s">
        <v>8945</v>
      </c>
      <c r="D897">
        <f>'Price Make-up'!$O$14</f>
        <v>0</v>
      </c>
      <c r="E897" t="s">
        <v>9851</v>
      </c>
      <c r="F897" t="s">
        <v>9851</v>
      </c>
      <c r="G897">
        <v>1</v>
      </c>
      <c r="H897">
        <v>1</v>
      </c>
      <c r="I897">
        <v>1</v>
      </c>
      <c r="J897">
        <v>1</v>
      </c>
    </row>
    <row r="898" spans="1:10">
      <c r="A898" t="s">
        <v>906</v>
      </c>
      <c r="B898">
        <v>14</v>
      </c>
      <c r="C898" t="s">
        <v>8945</v>
      </c>
      <c r="D898">
        <f>'Price Make-up'!$T$14</f>
        <v>0</v>
      </c>
      <c r="E898" t="s">
        <v>9852</v>
      </c>
      <c r="F898" t="s">
        <v>9852</v>
      </c>
      <c r="G898">
        <v>1</v>
      </c>
      <c r="H898">
        <v>1</v>
      </c>
      <c r="I898">
        <v>1</v>
      </c>
      <c r="J898">
        <v>1</v>
      </c>
    </row>
    <row r="899" spans="1:10">
      <c r="A899" t="s">
        <v>907</v>
      </c>
      <c r="B899">
        <v>14</v>
      </c>
      <c r="C899" t="s">
        <v>8945</v>
      </c>
      <c r="D899">
        <f>'Price Make-up'!$U$14</f>
        <v>0</v>
      </c>
      <c r="E899" t="s">
        <v>9853</v>
      </c>
      <c r="F899" t="s">
        <v>9853</v>
      </c>
      <c r="G899">
        <v>1</v>
      </c>
      <c r="H899">
        <v>1</v>
      </c>
      <c r="I899">
        <v>1</v>
      </c>
      <c r="J899">
        <v>1</v>
      </c>
    </row>
    <row r="900" spans="1:10">
      <c r="A900" t="s">
        <v>908</v>
      </c>
      <c r="B900">
        <v>14</v>
      </c>
      <c r="C900" t="s">
        <v>8945</v>
      </c>
      <c r="D900">
        <f>'Price Make-up'!$S$14</f>
        <v>0</v>
      </c>
      <c r="E900" t="s">
        <v>9854</v>
      </c>
      <c r="F900" t="s">
        <v>9854</v>
      </c>
      <c r="G900">
        <v>1</v>
      </c>
      <c r="H900">
        <v>1</v>
      </c>
      <c r="I900">
        <v>1</v>
      </c>
      <c r="J900">
        <v>1</v>
      </c>
    </row>
    <row r="901" spans="1:10">
      <c r="A901" t="s">
        <v>909</v>
      </c>
      <c r="B901">
        <v>14</v>
      </c>
      <c r="C901" t="s">
        <v>8945</v>
      </c>
      <c r="D901">
        <f>'Price Make-up'!$U$274</f>
        <v>0</v>
      </c>
      <c r="E901" t="s">
        <v>9855</v>
      </c>
      <c r="F901" t="s">
        <v>9855</v>
      </c>
      <c r="G901">
        <v>1</v>
      </c>
      <c r="H901">
        <v>1</v>
      </c>
      <c r="I901">
        <v>1</v>
      </c>
      <c r="J901">
        <v>1</v>
      </c>
    </row>
    <row r="902" spans="1:10">
      <c r="A902" t="s">
        <v>910</v>
      </c>
      <c r="B902">
        <v>14</v>
      </c>
      <c r="C902" t="s">
        <v>8945</v>
      </c>
      <c r="D902">
        <f>'Price Make-up'!$P$30</f>
        <v>0</v>
      </c>
      <c r="E902" t="s">
        <v>9856</v>
      </c>
      <c r="F902" t="s">
        <v>9856</v>
      </c>
      <c r="G902">
        <v>1</v>
      </c>
      <c r="H902">
        <v>1</v>
      </c>
      <c r="I902">
        <v>1</v>
      </c>
      <c r="J902">
        <v>1</v>
      </c>
    </row>
    <row r="903" spans="1:10">
      <c r="A903" t="s">
        <v>911</v>
      </c>
      <c r="B903">
        <v>14</v>
      </c>
      <c r="C903" t="s">
        <v>8945</v>
      </c>
      <c r="D903">
        <f>'Price Make-up'!$R$30</f>
        <v>0</v>
      </c>
      <c r="E903" t="s">
        <v>9857</v>
      </c>
      <c r="F903" t="s">
        <v>9857</v>
      </c>
      <c r="G903">
        <v>1</v>
      </c>
      <c r="H903">
        <v>1</v>
      </c>
      <c r="I903">
        <v>1</v>
      </c>
      <c r="J903">
        <v>1</v>
      </c>
    </row>
    <row r="904" spans="1:10">
      <c r="A904" t="s">
        <v>912</v>
      </c>
      <c r="B904">
        <v>14</v>
      </c>
      <c r="C904" t="s">
        <v>8945</v>
      </c>
      <c r="D904">
        <f>'Price Make-up'!$L$30</f>
        <v>0</v>
      </c>
      <c r="E904" t="s">
        <v>9858</v>
      </c>
      <c r="F904" t="s">
        <v>9858</v>
      </c>
      <c r="G904">
        <v>1</v>
      </c>
      <c r="H904">
        <v>1</v>
      </c>
      <c r="I904">
        <v>1</v>
      </c>
      <c r="J904">
        <v>1</v>
      </c>
    </row>
    <row r="905" spans="1:10">
      <c r="A905" t="s">
        <v>913</v>
      </c>
      <c r="B905">
        <v>14</v>
      </c>
      <c r="C905" t="s">
        <v>8945</v>
      </c>
      <c r="D905">
        <f>'Price Make-up'!$N$30</f>
        <v>0</v>
      </c>
      <c r="E905" t="s">
        <v>9859</v>
      </c>
      <c r="F905" t="s">
        <v>9859</v>
      </c>
      <c r="G905">
        <v>1</v>
      </c>
      <c r="H905">
        <v>1</v>
      </c>
      <c r="I905">
        <v>1</v>
      </c>
      <c r="J905">
        <v>1</v>
      </c>
    </row>
    <row r="906" spans="1:10">
      <c r="A906" t="s">
        <v>914</v>
      </c>
      <c r="B906">
        <v>14</v>
      </c>
      <c r="C906" t="s">
        <v>8945</v>
      </c>
      <c r="D906">
        <f>'Price Make-up'!$Q$30</f>
        <v>0</v>
      </c>
      <c r="E906" t="s">
        <v>9860</v>
      </c>
      <c r="F906" t="s">
        <v>9860</v>
      </c>
      <c r="G906">
        <v>1</v>
      </c>
      <c r="H906">
        <v>1</v>
      </c>
      <c r="I906">
        <v>1</v>
      </c>
      <c r="J906">
        <v>1</v>
      </c>
    </row>
    <row r="907" spans="1:10">
      <c r="A907" t="s">
        <v>915</v>
      </c>
      <c r="B907">
        <v>14</v>
      </c>
      <c r="C907" t="s">
        <v>8945</v>
      </c>
      <c r="D907">
        <f>'Price Make-up'!$O$30</f>
        <v>0</v>
      </c>
      <c r="E907" t="s">
        <v>9861</v>
      </c>
      <c r="F907" t="s">
        <v>9861</v>
      </c>
      <c r="G907">
        <v>1</v>
      </c>
      <c r="H907">
        <v>1</v>
      </c>
      <c r="I907">
        <v>1</v>
      </c>
      <c r="J907">
        <v>1</v>
      </c>
    </row>
    <row r="908" spans="1:10">
      <c r="A908" t="s">
        <v>916</v>
      </c>
      <c r="B908">
        <v>14</v>
      </c>
      <c r="C908" t="s">
        <v>8945</v>
      </c>
      <c r="D908">
        <f>'Price Make-up'!$T$30</f>
        <v>0</v>
      </c>
      <c r="E908" t="s">
        <v>9862</v>
      </c>
      <c r="F908" t="s">
        <v>9862</v>
      </c>
      <c r="G908">
        <v>1</v>
      </c>
      <c r="H908">
        <v>1</v>
      </c>
      <c r="I908">
        <v>1</v>
      </c>
      <c r="J908">
        <v>1</v>
      </c>
    </row>
    <row r="909" spans="1:10">
      <c r="A909" t="s">
        <v>917</v>
      </c>
      <c r="B909">
        <v>14</v>
      </c>
      <c r="C909" t="s">
        <v>8945</v>
      </c>
      <c r="D909">
        <f>'Price Make-up'!$U$30</f>
        <v>0</v>
      </c>
      <c r="E909" t="s">
        <v>9863</v>
      </c>
      <c r="F909" t="s">
        <v>9863</v>
      </c>
      <c r="G909">
        <v>1</v>
      </c>
      <c r="H909">
        <v>1</v>
      </c>
      <c r="I909">
        <v>1</v>
      </c>
      <c r="J909">
        <v>1</v>
      </c>
    </row>
    <row r="910" spans="1:10">
      <c r="A910" t="s">
        <v>918</v>
      </c>
      <c r="B910">
        <v>14</v>
      </c>
      <c r="C910" t="s">
        <v>8945</v>
      </c>
      <c r="D910">
        <f>'Price Make-up'!$S$30</f>
        <v>0</v>
      </c>
      <c r="E910" t="s">
        <v>9864</v>
      </c>
      <c r="F910" t="s">
        <v>9864</v>
      </c>
      <c r="G910">
        <v>1</v>
      </c>
      <c r="H910">
        <v>1</v>
      </c>
      <c r="I910">
        <v>1</v>
      </c>
      <c r="J910">
        <v>1</v>
      </c>
    </row>
    <row r="911" spans="1:10">
      <c r="A911" t="s">
        <v>919</v>
      </c>
      <c r="B911">
        <v>14</v>
      </c>
      <c r="C911" t="s">
        <v>8945</v>
      </c>
      <c r="D911">
        <f>'Price Make-up'!$S$274</f>
        <v>0</v>
      </c>
      <c r="E911" t="s">
        <v>9865</v>
      </c>
      <c r="F911" t="s">
        <v>9865</v>
      </c>
      <c r="G911">
        <v>1</v>
      </c>
      <c r="H911">
        <v>1</v>
      </c>
      <c r="I911">
        <v>1</v>
      </c>
      <c r="J911">
        <v>1</v>
      </c>
    </row>
    <row r="912" spans="1:10">
      <c r="A912" t="s">
        <v>920</v>
      </c>
      <c r="B912">
        <v>14</v>
      </c>
      <c r="C912" t="s">
        <v>8945</v>
      </c>
      <c r="D912">
        <f>'Price Make-up'!$P$158</f>
        <v>0</v>
      </c>
      <c r="E912" t="s">
        <v>9866</v>
      </c>
      <c r="F912" t="s">
        <v>9866</v>
      </c>
      <c r="G912">
        <v>1</v>
      </c>
      <c r="H912">
        <v>1</v>
      </c>
      <c r="I912">
        <v>1</v>
      </c>
      <c r="J912">
        <v>1</v>
      </c>
    </row>
    <row r="913" spans="1:10">
      <c r="A913" t="s">
        <v>921</v>
      </c>
      <c r="B913">
        <v>14</v>
      </c>
      <c r="C913" t="s">
        <v>8945</v>
      </c>
      <c r="D913">
        <f>'Price Make-up'!$R$158</f>
        <v>0</v>
      </c>
      <c r="E913" t="s">
        <v>9867</v>
      </c>
      <c r="F913" t="s">
        <v>9867</v>
      </c>
      <c r="G913">
        <v>1</v>
      </c>
      <c r="H913">
        <v>1</v>
      </c>
      <c r="I913">
        <v>1</v>
      </c>
      <c r="J913">
        <v>1</v>
      </c>
    </row>
    <row r="914" spans="1:10">
      <c r="A914" t="s">
        <v>922</v>
      </c>
      <c r="B914">
        <v>14</v>
      </c>
      <c r="C914" t="s">
        <v>8945</v>
      </c>
      <c r="D914">
        <f>'Price Make-up'!$BW$142</f>
        <v>0</v>
      </c>
      <c r="E914" t="s">
        <v>9868</v>
      </c>
      <c r="F914" t="s">
        <v>9868</v>
      </c>
      <c r="G914">
        <v>1</v>
      </c>
      <c r="H914">
        <v>1</v>
      </c>
      <c r="I914">
        <v>1</v>
      </c>
      <c r="J914">
        <v>1</v>
      </c>
    </row>
    <row r="915" spans="1:10">
      <c r="A915" t="s">
        <v>923</v>
      </c>
      <c r="B915">
        <v>14</v>
      </c>
      <c r="C915" t="s">
        <v>8945</v>
      </c>
      <c r="D915">
        <f>'Price Make-up'!$BY$142</f>
        <v>0</v>
      </c>
      <c r="E915" t="s">
        <v>9869</v>
      </c>
      <c r="F915" t="s">
        <v>9869</v>
      </c>
      <c r="G915">
        <v>1</v>
      </c>
      <c r="H915">
        <v>1</v>
      </c>
      <c r="I915">
        <v>1</v>
      </c>
      <c r="J915">
        <v>1</v>
      </c>
    </row>
    <row r="916" spans="1:10">
      <c r="A916" t="s">
        <v>924</v>
      </c>
      <c r="B916">
        <v>14</v>
      </c>
      <c r="C916" t="s">
        <v>8945</v>
      </c>
      <c r="D916">
        <f>'Price Make-up'!$BU$142</f>
        <v>0</v>
      </c>
      <c r="E916" t="s">
        <v>9870</v>
      </c>
      <c r="F916" t="s">
        <v>9870</v>
      </c>
      <c r="G916">
        <v>1</v>
      </c>
      <c r="H916">
        <v>1</v>
      </c>
      <c r="I916">
        <v>1</v>
      </c>
      <c r="J916">
        <v>1</v>
      </c>
    </row>
    <row r="917" spans="1:10">
      <c r="A917" t="s">
        <v>925</v>
      </c>
      <c r="B917">
        <v>14</v>
      </c>
      <c r="C917" t="s">
        <v>8945</v>
      </c>
      <c r="D917">
        <f>'Price Make-up'!$BX$142</f>
        <v>0</v>
      </c>
      <c r="E917" t="s">
        <v>9871</v>
      </c>
      <c r="F917" t="s">
        <v>9871</v>
      </c>
      <c r="G917">
        <v>1</v>
      </c>
      <c r="H917">
        <v>1</v>
      </c>
      <c r="I917">
        <v>1</v>
      </c>
      <c r="J917">
        <v>1</v>
      </c>
    </row>
    <row r="918" spans="1:10">
      <c r="A918" t="s">
        <v>926</v>
      </c>
      <c r="B918">
        <v>14</v>
      </c>
      <c r="C918" t="s">
        <v>8945</v>
      </c>
      <c r="D918">
        <f>'Price Make-up'!$BV$142</f>
        <v>0</v>
      </c>
      <c r="E918" t="s">
        <v>9872</v>
      </c>
      <c r="F918" t="s">
        <v>9872</v>
      </c>
      <c r="G918">
        <v>1</v>
      </c>
      <c r="H918">
        <v>1</v>
      </c>
      <c r="I918">
        <v>1</v>
      </c>
      <c r="J918">
        <v>1</v>
      </c>
    </row>
    <row r="919" spans="1:10">
      <c r="A919" t="s">
        <v>927</v>
      </c>
      <c r="B919">
        <v>14</v>
      </c>
      <c r="C919" t="s">
        <v>8945</v>
      </c>
      <c r="D919">
        <f>'Price Make-up'!$CA$142</f>
        <v>0</v>
      </c>
      <c r="E919" t="s">
        <v>9873</v>
      </c>
      <c r="F919" t="s">
        <v>9873</v>
      </c>
      <c r="G919">
        <v>1</v>
      </c>
      <c r="H919">
        <v>1</v>
      </c>
      <c r="I919">
        <v>1</v>
      </c>
      <c r="J919">
        <v>1</v>
      </c>
    </row>
    <row r="920" spans="1:10">
      <c r="A920" t="s">
        <v>928</v>
      </c>
      <c r="B920">
        <v>14</v>
      </c>
      <c r="C920" t="s">
        <v>8945</v>
      </c>
      <c r="D920">
        <f>'Price Make-up'!$CB$142</f>
        <v>0</v>
      </c>
      <c r="E920" t="s">
        <v>9874</v>
      </c>
      <c r="F920" t="s">
        <v>9874</v>
      </c>
      <c r="G920">
        <v>1</v>
      </c>
      <c r="H920">
        <v>1</v>
      </c>
      <c r="I920">
        <v>1</v>
      </c>
      <c r="J920">
        <v>1</v>
      </c>
    </row>
    <row r="921" spans="1:10">
      <c r="A921" t="s">
        <v>929</v>
      </c>
      <c r="B921">
        <v>14</v>
      </c>
      <c r="C921" t="s">
        <v>8945</v>
      </c>
      <c r="D921">
        <f>'Price Make-up'!$BZ$142</f>
        <v>0</v>
      </c>
      <c r="E921" t="s">
        <v>9875</v>
      </c>
      <c r="F921" t="s">
        <v>9875</v>
      </c>
      <c r="G921">
        <v>1</v>
      </c>
      <c r="H921">
        <v>1</v>
      </c>
      <c r="I921">
        <v>1</v>
      </c>
      <c r="J921">
        <v>1</v>
      </c>
    </row>
    <row r="922" spans="1:10">
      <c r="A922" t="s">
        <v>930</v>
      </c>
      <c r="B922">
        <v>14</v>
      </c>
      <c r="C922" t="s">
        <v>8945</v>
      </c>
      <c r="D922">
        <f>'Price Make-up'!$BW$254</f>
        <v>0</v>
      </c>
      <c r="E922" t="s">
        <v>9876</v>
      </c>
      <c r="F922" t="s">
        <v>9876</v>
      </c>
      <c r="G922">
        <v>1</v>
      </c>
      <c r="H922">
        <v>1</v>
      </c>
      <c r="I922">
        <v>1</v>
      </c>
      <c r="J922">
        <v>1</v>
      </c>
    </row>
    <row r="923" spans="1:10">
      <c r="A923" t="s">
        <v>931</v>
      </c>
      <c r="B923">
        <v>14</v>
      </c>
      <c r="C923" t="s">
        <v>8945</v>
      </c>
      <c r="D923">
        <f>'Price Make-up'!$BY$254</f>
        <v>0</v>
      </c>
      <c r="E923" t="s">
        <v>9877</v>
      </c>
      <c r="F923" t="s">
        <v>9877</v>
      </c>
      <c r="G923">
        <v>1</v>
      </c>
      <c r="H923">
        <v>1</v>
      </c>
      <c r="I923">
        <v>1</v>
      </c>
      <c r="J923">
        <v>1</v>
      </c>
    </row>
    <row r="924" spans="1:10">
      <c r="A924" t="s">
        <v>932</v>
      </c>
      <c r="B924">
        <v>14</v>
      </c>
      <c r="C924" t="s">
        <v>8945</v>
      </c>
      <c r="D924">
        <f>'Price Make-up'!$BU$254</f>
        <v>0</v>
      </c>
      <c r="E924" t="s">
        <v>9878</v>
      </c>
      <c r="F924" t="s">
        <v>9878</v>
      </c>
      <c r="G924">
        <v>1</v>
      </c>
      <c r="H924">
        <v>1</v>
      </c>
      <c r="I924">
        <v>1</v>
      </c>
      <c r="J924">
        <v>1</v>
      </c>
    </row>
    <row r="925" spans="1:10">
      <c r="A925" t="s">
        <v>933</v>
      </c>
      <c r="B925">
        <v>14</v>
      </c>
      <c r="C925" t="s">
        <v>8945</v>
      </c>
      <c r="D925">
        <f>'Price Make-up'!$BX$254</f>
        <v>0</v>
      </c>
      <c r="E925" t="s">
        <v>9879</v>
      </c>
      <c r="F925" t="s">
        <v>9879</v>
      </c>
      <c r="G925">
        <v>1</v>
      </c>
      <c r="H925">
        <v>1</v>
      </c>
      <c r="I925">
        <v>1</v>
      </c>
      <c r="J925">
        <v>1</v>
      </c>
    </row>
    <row r="926" spans="1:10">
      <c r="A926" t="s">
        <v>934</v>
      </c>
      <c r="B926">
        <v>14</v>
      </c>
      <c r="C926" t="s">
        <v>8945</v>
      </c>
      <c r="D926">
        <f>'Price Make-up'!$BV$254</f>
        <v>0</v>
      </c>
      <c r="E926" t="s">
        <v>9880</v>
      </c>
      <c r="F926" t="s">
        <v>9880</v>
      </c>
      <c r="G926">
        <v>1</v>
      </c>
      <c r="H926">
        <v>1</v>
      </c>
      <c r="I926">
        <v>1</v>
      </c>
      <c r="J926">
        <v>1</v>
      </c>
    </row>
    <row r="927" spans="1:10">
      <c r="A927" t="s">
        <v>935</v>
      </c>
      <c r="B927">
        <v>14</v>
      </c>
      <c r="C927" t="s">
        <v>8945</v>
      </c>
      <c r="D927">
        <f>'Price Make-up'!$CA$254</f>
        <v>0</v>
      </c>
      <c r="E927" t="s">
        <v>9881</v>
      </c>
      <c r="F927" t="s">
        <v>9881</v>
      </c>
      <c r="G927">
        <v>1</v>
      </c>
      <c r="H927">
        <v>1</v>
      </c>
      <c r="I927">
        <v>1</v>
      </c>
      <c r="J927">
        <v>1</v>
      </c>
    </row>
    <row r="928" spans="1:10">
      <c r="A928" t="s">
        <v>936</v>
      </c>
      <c r="B928">
        <v>14</v>
      </c>
      <c r="C928" t="s">
        <v>8945</v>
      </c>
      <c r="D928">
        <f>'Price Make-up'!$CB$254</f>
        <v>0</v>
      </c>
      <c r="E928" t="s">
        <v>9882</v>
      </c>
      <c r="F928" t="s">
        <v>9882</v>
      </c>
      <c r="G928">
        <v>1</v>
      </c>
      <c r="H928">
        <v>1</v>
      </c>
      <c r="I928">
        <v>1</v>
      </c>
      <c r="J928">
        <v>1</v>
      </c>
    </row>
    <row r="929" spans="1:10">
      <c r="A929" t="s">
        <v>937</v>
      </c>
      <c r="B929">
        <v>14</v>
      </c>
      <c r="C929" t="s">
        <v>8945</v>
      </c>
      <c r="D929">
        <f>'Price Make-up'!$BZ$254</f>
        <v>0</v>
      </c>
      <c r="E929" t="s">
        <v>9883</v>
      </c>
      <c r="F929" t="s">
        <v>9883</v>
      </c>
      <c r="G929">
        <v>1</v>
      </c>
      <c r="H929">
        <v>1</v>
      </c>
      <c r="I929">
        <v>1</v>
      </c>
      <c r="J929">
        <v>1</v>
      </c>
    </row>
    <row r="930" spans="1:10">
      <c r="A930" t="s">
        <v>938</v>
      </c>
      <c r="B930">
        <v>14</v>
      </c>
      <c r="C930" t="s">
        <v>8945</v>
      </c>
      <c r="D930">
        <f>'Price Make-up'!$L$158</f>
        <v>0</v>
      </c>
      <c r="E930" t="s">
        <v>9884</v>
      </c>
      <c r="F930" t="s">
        <v>9884</v>
      </c>
      <c r="G930">
        <v>1</v>
      </c>
      <c r="H930">
        <v>1</v>
      </c>
      <c r="I930">
        <v>1</v>
      </c>
      <c r="J930">
        <v>1</v>
      </c>
    </row>
    <row r="931" spans="1:10">
      <c r="A931" t="s">
        <v>939</v>
      </c>
      <c r="B931">
        <v>14</v>
      </c>
      <c r="C931" t="s">
        <v>8945</v>
      </c>
      <c r="D931">
        <f>'Price Make-up'!$BW$190</f>
        <v>0</v>
      </c>
      <c r="E931" t="s">
        <v>9885</v>
      </c>
      <c r="F931" t="s">
        <v>9885</v>
      </c>
      <c r="G931">
        <v>1</v>
      </c>
      <c r="H931">
        <v>1</v>
      </c>
      <c r="I931">
        <v>1</v>
      </c>
      <c r="J931">
        <v>1</v>
      </c>
    </row>
    <row r="932" spans="1:10">
      <c r="A932" t="s">
        <v>940</v>
      </c>
      <c r="B932">
        <v>14</v>
      </c>
      <c r="C932" t="s">
        <v>8945</v>
      </c>
      <c r="D932">
        <f>'Price Make-up'!$BY$190</f>
        <v>0</v>
      </c>
      <c r="E932" t="s">
        <v>9886</v>
      </c>
      <c r="F932" t="s">
        <v>9886</v>
      </c>
      <c r="G932">
        <v>1</v>
      </c>
      <c r="H932">
        <v>1</v>
      </c>
      <c r="I932">
        <v>1</v>
      </c>
      <c r="J932">
        <v>1</v>
      </c>
    </row>
    <row r="933" spans="1:10">
      <c r="A933" t="s">
        <v>941</v>
      </c>
      <c r="B933">
        <v>14</v>
      </c>
      <c r="C933" t="s">
        <v>8945</v>
      </c>
      <c r="D933">
        <f>'Price Make-up'!$BU$190</f>
        <v>0</v>
      </c>
      <c r="E933" t="s">
        <v>9887</v>
      </c>
      <c r="F933" t="s">
        <v>9887</v>
      </c>
      <c r="G933">
        <v>1</v>
      </c>
      <c r="H933">
        <v>1</v>
      </c>
      <c r="I933">
        <v>1</v>
      </c>
      <c r="J933">
        <v>1</v>
      </c>
    </row>
    <row r="934" spans="1:10">
      <c r="A934" t="s">
        <v>942</v>
      </c>
      <c r="B934">
        <v>14</v>
      </c>
      <c r="C934" t="s">
        <v>8945</v>
      </c>
      <c r="D934">
        <f>'Price Make-up'!$BX$190</f>
        <v>0</v>
      </c>
      <c r="E934" t="s">
        <v>9888</v>
      </c>
      <c r="F934" t="s">
        <v>9888</v>
      </c>
      <c r="G934">
        <v>1</v>
      </c>
      <c r="H934">
        <v>1</v>
      </c>
      <c r="I934">
        <v>1</v>
      </c>
      <c r="J934">
        <v>1</v>
      </c>
    </row>
    <row r="935" spans="1:10">
      <c r="A935" t="s">
        <v>943</v>
      </c>
      <c r="B935">
        <v>14</v>
      </c>
      <c r="C935" t="s">
        <v>8945</v>
      </c>
      <c r="D935">
        <f>'Price Make-up'!$BV$190</f>
        <v>0</v>
      </c>
      <c r="E935" t="s">
        <v>9889</v>
      </c>
      <c r="F935" t="s">
        <v>9889</v>
      </c>
      <c r="G935">
        <v>1</v>
      </c>
      <c r="H935">
        <v>1</v>
      </c>
      <c r="I935">
        <v>1</v>
      </c>
      <c r="J935">
        <v>1</v>
      </c>
    </row>
    <row r="936" spans="1:10">
      <c r="A936" t="s">
        <v>944</v>
      </c>
      <c r="B936">
        <v>14</v>
      </c>
      <c r="C936" t="s">
        <v>8945</v>
      </c>
      <c r="D936">
        <f>'Price Make-up'!$CA$190</f>
        <v>0</v>
      </c>
      <c r="E936" t="s">
        <v>9890</v>
      </c>
      <c r="F936" t="s">
        <v>9890</v>
      </c>
      <c r="G936">
        <v>1</v>
      </c>
      <c r="H936">
        <v>1</v>
      </c>
      <c r="I936">
        <v>1</v>
      </c>
      <c r="J936">
        <v>1</v>
      </c>
    </row>
    <row r="937" spans="1:10">
      <c r="A937" t="s">
        <v>945</v>
      </c>
      <c r="B937">
        <v>14</v>
      </c>
      <c r="C937" t="s">
        <v>8945</v>
      </c>
      <c r="D937">
        <f>'Price Make-up'!$CB$190</f>
        <v>0</v>
      </c>
      <c r="E937" t="s">
        <v>9891</v>
      </c>
      <c r="F937" t="s">
        <v>9891</v>
      </c>
      <c r="G937">
        <v>1</v>
      </c>
      <c r="H937">
        <v>1</v>
      </c>
      <c r="I937">
        <v>1</v>
      </c>
      <c r="J937">
        <v>1</v>
      </c>
    </row>
    <row r="938" spans="1:10">
      <c r="A938" t="s">
        <v>946</v>
      </c>
      <c r="B938">
        <v>14</v>
      </c>
      <c r="C938" t="s">
        <v>8945</v>
      </c>
      <c r="D938">
        <f>'Price Make-up'!$BZ$190</f>
        <v>0</v>
      </c>
      <c r="E938" t="s">
        <v>9892</v>
      </c>
      <c r="F938" t="s">
        <v>9892</v>
      </c>
      <c r="G938">
        <v>1</v>
      </c>
      <c r="H938">
        <v>1</v>
      </c>
      <c r="I938">
        <v>1</v>
      </c>
      <c r="J938">
        <v>1</v>
      </c>
    </row>
    <row r="939" spans="1:10">
      <c r="A939" t="s">
        <v>947</v>
      </c>
      <c r="B939">
        <v>14</v>
      </c>
      <c r="C939" t="s">
        <v>8945</v>
      </c>
      <c r="D939">
        <f>'Price Make-up'!$BW$62</f>
        <v>0</v>
      </c>
      <c r="E939" t="s">
        <v>9893</v>
      </c>
      <c r="F939" t="s">
        <v>9893</v>
      </c>
      <c r="G939">
        <v>1</v>
      </c>
      <c r="H939">
        <v>1</v>
      </c>
      <c r="I939">
        <v>1</v>
      </c>
      <c r="J939">
        <v>1</v>
      </c>
    </row>
    <row r="940" spans="1:10">
      <c r="A940" t="s">
        <v>948</v>
      </c>
      <c r="B940">
        <v>14</v>
      </c>
      <c r="C940" t="s">
        <v>8945</v>
      </c>
      <c r="D940">
        <f>'Price Make-up'!$BY$62</f>
        <v>0</v>
      </c>
      <c r="E940" t="s">
        <v>9894</v>
      </c>
      <c r="F940" t="s">
        <v>9894</v>
      </c>
      <c r="G940">
        <v>1</v>
      </c>
      <c r="H940">
        <v>1</v>
      </c>
      <c r="I940">
        <v>1</v>
      </c>
      <c r="J940">
        <v>1</v>
      </c>
    </row>
    <row r="941" spans="1:10">
      <c r="A941" t="s">
        <v>949</v>
      </c>
      <c r="B941">
        <v>14</v>
      </c>
      <c r="C941" t="s">
        <v>8945</v>
      </c>
      <c r="D941">
        <f>'Price Make-up'!$BU$62</f>
        <v>0</v>
      </c>
      <c r="E941" t="s">
        <v>9895</v>
      </c>
      <c r="F941" t="s">
        <v>9895</v>
      </c>
      <c r="G941">
        <v>1</v>
      </c>
      <c r="H941">
        <v>1</v>
      </c>
      <c r="I941">
        <v>1</v>
      </c>
      <c r="J941">
        <v>1</v>
      </c>
    </row>
    <row r="942" spans="1:10">
      <c r="A942" t="s">
        <v>950</v>
      </c>
      <c r="B942">
        <v>14</v>
      </c>
      <c r="C942" t="s">
        <v>8945</v>
      </c>
      <c r="D942">
        <f>'Price Make-up'!$BX$62</f>
        <v>0</v>
      </c>
      <c r="E942" t="s">
        <v>9896</v>
      </c>
      <c r="F942" t="s">
        <v>9896</v>
      </c>
      <c r="G942">
        <v>1</v>
      </c>
      <c r="H942">
        <v>1</v>
      </c>
      <c r="I942">
        <v>1</v>
      </c>
      <c r="J942">
        <v>1</v>
      </c>
    </row>
    <row r="943" spans="1:10">
      <c r="A943" t="s">
        <v>951</v>
      </c>
      <c r="B943">
        <v>14</v>
      </c>
      <c r="C943" t="s">
        <v>8945</v>
      </c>
      <c r="D943">
        <f>'Price Make-up'!$BV$62</f>
        <v>0</v>
      </c>
      <c r="E943" t="s">
        <v>9897</v>
      </c>
      <c r="F943" t="s">
        <v>9897</v>
      </c>
      <c r="G943">
        <v>1</v>
      </c>
      <c r="H943">
        <v>1</v>
      </c>
      <c r="I943">
        <v>1</v>
      </c>
      <c r="J943">
        <v>1</v>
      </c>
    </row>
    <row r="944" spans="1:10">
      <c r="A944" t="s">
        <v>952</v>
      </c>
      <c r="B944">
        <v>14</v>
      </c>
      <c r="C944" t="s">
        <v>8945</v>
      </c>
      <c r="D944">
        <f>'Price Make-up'!$CA$62</f>
        <v>0</v>
      </c>
      <c r="E944" t="s">
        <v>9898</v>
      </c>
      <c r="F944" t="s">
        <v>9898</v>
      </c>
      <c r="G944">
        <v>1</v>
      </c>
      <c r="H944">
        <v>1</v>
      </c>
      <c r="I944">
        <v>1</v>
      </c>
      <c r="J944">
        <v>1</v>
      </c>
    </row>
    <row r="945" spans="1:10">
      <c r="A945" t="s">
        <v>953</v>
      </c>
      <c r="B945">
        <v>14</v>
      </c>
      <c r="C945" t="s">
        <v>8945</v>
      </c>
      <c r="D945">
        <f>'Price Make-up'!$CB$62</f>
        <v>0</v>
      </c>
      <c r="E945" t="s">
        <v>9899</v>
      </c>
      <c r="F945" t="s">
        <v>9899</v>
      </c>
      <c r="G945">
        <v>1</v>
      </c>
      <c r="H945">
        <v>1</v>
      </c>
      <c r="I945">
        <v>1</v>
      </c>
      <c r="J945">
        <v>1</v>
      </c>
    </row>
    <row r="946" spans="1:10">
      <c r="A946" t="s">
        <v>954</v>
      </c>
      <c r="B946">
        <v>14</v>
      </c>
      <c r="C946" t="s">
        <v>8945</v>
      </c>
      <c r="D946">
        <f>'Price Make-up'!$BZ$62</f>
        <v>0</v>
      </c>
      <c r="E946" t="s">
        <v>9900</v>
      </c>
      <c r="F946" t="s">
        <v>9900</v>
      </c>
      <c r="G946">
        <v>1</v>
      </c>
      <c r="H946">
        <v>1</v>
      </c>
      <c r="I946">
        <v>1</v>
      </c>
      <c r="J946">
        <v>1</v>
      </c>
    </row>
    <row r="947" spans="1:10">
      <c r="A947" t="s">
        <v>955</v>
      </c>
      <c r="B947">
        <v>14</v>
      </c>
      <c r="C947" t="s">
        <v>8945</v>
      </c>
      <c r="D947">
        <f>'Price Make-up'!$BW$78</f>
        <v>0</v>
      </c>
      <c r="E947" t="s">
        <v>9901</v>
      </c>
      <c r="F947" t="s">
        <v>9901</v>
      </c>
      <c r="G947">
        <v>1</v>
      </c>
      <c r="H947">
        <v>1</v>
      </c>
      <c r="I947">
        <v>1</v>
      </c>
      <c r="J947">
        <v>1</v>
      </c>
    </row>
    <row r="948" spans="1:10">
      <c r="A948" t="s">
        <v>956</v>
      </c>
      <c r="B948">
        <v>14</v>
      </c>
      <c r="C948" t="s">
        <v>8945</v>
      </c>
      <c r="D948">
        <f>'Price Make-up'!$BY$78</f>
        <v>0</v>
      </c>
      <c r="E948" t="s">
        <v>9902</v>
      </c>
      <c r="F948" t="s">
        <v>9902</v>
      </c>
      <c r="G948">
        <v>1</v>
      </c>
      <c r="H948">
        <v>1</v>
      </c>
      <c r="I948">
        <v>1</v>
      </c>
      <c r="J948">
        <v>1</v>
      </c>
    </row>
    <row r="949" spans="1:10">
      <c r="A949" t="s">
        <v>957</v>
      </c>
      <c r="B949">
        <v>14</v>
      </c>
      <c r="C949" t="s">
        <v>8945</v>
      </c>
      <c r="D949">
        <f>'Price Make-up'!$BU$78</f>
        <v>0</v>
      </c>
      <c r="E949" t="s">
        <v>9903</v>
      </c>
      <c r="F949" t="s">
        <v>9903</v>
      </c>
      <c r="G949">
        <v>1</v>
      </c>
      <c r="H949">
        <v>1</v>
      </c>
      <c r="I949">
        <v>1</v>
      </c>
      <c r="J949">
        <v>1</v>
      </c>
    </row>
    <row r="950" spans="1:10">
      <c r="A950" t="s">
        <v>958</v>
      </c>
      <c r="B950">
        <v>14</v>
      </c>
      <c r="C950" t="s">
        <v>8945</v>
      </c>
      <c r="D950">
        <f>'Price Make-up'!$BX$78</f>
        <v>0</v>
      </c>
      <c r="E950" t="s">
        <v>9904</v>
      </c>
      <c r="F950" t="s">
        <v>9904</v>
      </c>
      <c r="G950">
        <v>1</v>
      </c>
      <c r="H950">
        <v>1</v>
      </c>
      <c r="I950">
        <v>1</v>
      </c>
      <c r="J950">
        <v>1</v>
      </c>
    </row>
    <row r="951" spans="1:10">
      <c r="A951" t="s">
        <v>959</v>
      </c>
      <c r="B951">
        <v>14</v>
      </c>
      <c r="C951" t="s">
        <v>8945</v>
      </c>
      <c r="D951">
        <f>'Price Make-up'!$BV$78</f>
        <v>0</v>
      </c>
      <c r="E951" t="s">
        <v>9905</v>
      </c>
      <c r="F951" t="s">
        <v>9905</v>
      </c>
      <c r="G951">
        <v>1</v>
      </c>
      <c r="H951">
        <v>1</v>
      </c>
      <c r="I951">
        <v>1</v>
      </c>
      <c r="J951">
        <v>1</v>
      </c>
    </row>
    <row r="952" spans="1:10">
      <c r="A952" t="s">
        <v>960</v>
      </c>
      <c r="B952">
        <v>14</v>
      </c>
      <c r="C952" t="s">
        <v>8945</v>
      </c>
      <c r="D952">
        <f>'Price Make-up'!$CA$78</f>
        <v>0</v>
      </c>
      <c r="E952" t="s">
        <v>9906</v>
      </c>
      <c r="F952" t="s">
        <v>9906</v>
      </c>
      <c r="G952">
        <v>1</v>
      </c>
      <c r="H952">
        <v>1</v>
      </c>
      <c r="I952">
        <v>1</v>
      </c>
      <c r="J952">
        <v>1</v>
      </c>
    </row>
    <row r="953" spans="1:10">
      <c r="A953" t="s">
        <v>961</v>
      </c>
      <c r="B953">
        <v>14</v>
      </c>
      <c r="C953" t="s">
        <v>8945</v>
      </c>
      <c r="D953">
        <f>'Price Make-up'!$CB$78</f>
        <v>0</v>
      </c>
      <c r="E953" t="s">
        <v>9907</v>
      </c>
      <c r="F953" t="s">
        <v>9907</v>
      </c>
      <c r="G953">
        <v>1</v>
      </c>
      <c r="H953">
        <v>1</v>
      </c>
      <c r="I953">
        <v>1</v>
      </c>
      <c r="J953">
        <v>1</v>
      </c>
    </row>
    <row r="954" spans="1:10">
      <c r="A954" t="s">
        <v>962</v>
      </c>
      <c r="B954">
        <v>14</v>
      </c>
      <c r="C954" t="s">
        <v>8945</v>
      </c>
      <c r="D954">
        <f>'Price Make-up'!$BZ$78</f>
        <v>0</v>
      </c>
      <c r="E954" t="s">
        <v>9908</v>
      </c>
      <c r="F954" t="s">
        <v>9908</v>
      </c>
      <c r="G954">
        <v>1</v>
      </c>
      <c r="H954">
        <v>1</v>
      </c>
      <c r="I954">
        <v>1</v>
      </c>
      <c r="J954">
        <v>1</v>
      </c>
    </row>
    <row r="955" spans="1:10">
      <c r="A955" t="s">
        <v>963</v>
      </c>
      <c r="B955">
        <v>14</v>
      </c>
      <c r="C955" t="s">
        <v>8945</v>
      </c>
      <c r="D955">
        <f>'Price Make-up'!$BW$174</f>
        <v>0</v>
      </c>
      <c r="E955" t="s">
        <v>9909</v>
      </c>
      <c r="F955" t="s">
        <v>9909</v>
      </c>
      <c r="G955">
        <v>1</v>
      </c>
      <c r="H955">
        <v>1</v>
      </c>
      <c r="I955">
        <v>1</v>
      </c>
      <c r="J955">
        <v>1</v>
      </c>
    </row>
    <row r="956" spans="1:10">
      <c r="A956" t="s">
        <v>964</v>
      </c>
      <c r="B956">
        <v>14</v>
      </c>
      <c r="C956" t="s">
        <v>8945</v>
      </c>
      <c r="D956">
        <f>'Price Make-up'!$BY$174</f>
        <v>0</v>
      </c>
      <c r="E956" t="s">
        <v>9910</v>
      </c>
      <c r="F956" t="s">
        <v>9910</v>
      </c>
      <c r="G956">
        <v>1</v>
      </c>
      <c r="H956">
        <v>1</v>
      </c>
      <c r="I956">
        <v>1</v>
      </c>
      <c r="J956">
        <v>1</v>
      </c>
    </row>
    <row r="957" spans="1:10">
      <c r="A957" t="s">
        <v>965</v>
      </c>
      <c r="B957">
        <v>14</v>
      </c>
      <c r="C957" t="s">
        <v>8945</v>
      </c>
      <c r="D957">
        <f>'Price Make-up'!$BU$174</f>
        <v>0</v>
      </c>
      <c r="E957" t="s">
        <v>9911</v>
      </c>
      <c r="F957" t="s">
        <v>9911</v>
      </c>
      <c r="G957">
        <v>1</v>
      </c>
      <c r="H957">
        <v>1</v>
      </c>
      <c r="I957">
        <v>1</v>
      </c>
      <c r="J957">
        <v>1</v>
      </c>
    </row>
    <row r="958" spans="1:10">
      <c r="A958" t="s">
        <v>966</v>
      </c>
      <c r="B958">
        <v>14</v>
      </c>
      <c r="C958" t="s">
        <v>8945</v>
      </c>
      <c r="D958">
        <f>'Price Make-up'!$BX$174</f>
        <v>0</v>
      </c>
      <c r="E958" t="s">
        <v>9912</v>
      </c>
      <c r="F958" t="s">
        <v>9912</v>
      </c>
      <c r="G958">
        <v>1</v>
      </c>
      <c r="H958">
        <v>1</v>
      </c>
      <c r="I958">
        <v>1</v>
      </c>
      <c r="J958">
        <v>1</v>
      </c>
    </row>
    <row r="959" spans="1:10">
      <c r="A959" t="s">
        <v>967</v>
      </c>
      <c r="B959">
        <v>14</v>
      </c>
      <c r="C959" t="s">
        <v>8945</v>
      </c>
      <c r="D959">
        <f>'Price Make-up'!$BV$174</f>
        <v>0</v>
      </c>
      <c r="E959" t="s">
        <v>9913</v>
      </c>
      <c r="F959" t="s">
        <v>9913</v>
      </c>
      <c r="G959">
        <v>1</v>
      </c>
      <c r="H959">
        <v>1</v>
      </c>
      <c r="I959">
        <v>1</v>
      </c>
      <c r="J959">
        <v>1</v>
      </c>
    </row>
    <row r="960" spans="1:10">
      <c r="A960" t="s">
        <v>968</v>
      </c>
      <c r="B960">
        <v>14</v>
      </c>
      <c r="C960" t="s">
        <v>8945</v>
      </c>
      <c r="D960">
        <f>'Price Make-up'!$CA$174</f>
        <v>0</v>
      </c>
      <c r="E960" t="s">
        <v>9914</v>
      </c>
      <c r="F960" t="s">
        <v>9914</v>
      </c>
      <c r="G960">
        <v>1</v>
      </c>
      <c r="H960">
        <v>1</v>
      </c>
      <c r="I960">
        <v>1</v>
      </c>
      <c r="J960">
        <v>1</v>
      </c>
    </row>
    <row r="961" spans="1:10">
      <c r="A961" t="s">
        <v>969</v>
      </c>
      <c r="B961">
        <v>14</v>
      </c>
      <c r="C961" t="s">
        <v>8945</v>
      </c>
      <c r="D961">
        <f>'Price Make-up'!$CB$174</f>
        <v>0</v>
      </c>
      <c r="E961" t="s">
        <v>9915</v>
      </c>
      <c r="F961" t="s">
        <v>9915</v>
      </c>
      <c r="G961">
        <v>1</v>
      </c>
      <c r="H961">
        <v>1</v>
      </c>
      <c r="I961">
        <v>1</v>
      </c>
      <c r="J961">
        <v>1</v>
      </c>
    </row>
    <row r="962" spans="1:10">
      <c r="A962" t="s">
        <v>970</v>
      </c>
      <c r="B962">
        <v>14</v>
      </c>
      <c r="C962" t="s">
        <v>8945</v>
      </c>
      <c r="D962">
        <f>'Price Make-up'!$BZ$174</f>
        <v>0</v>
      </c>
      <c r="E962" t="s">
        <v>9916</v>
      </c>
      <c r="F962" t="s">
        <v>9916</v>
      </c>
      <c r="G962">
        <v>1</v>
      </c>
      <c r="H962">
        <v>1</v>
      </c>
      <c r="I962">
        <v>1</v>
      </c>
      <c r="J962">
        <v>1</v>
      </c>
    </row>
    <row r="963" spans="1:10">
      <c r="A963" t="s">
        <v>971</v>
      </c>
      <c r="B963">
        <v>14</v>
      </c>
      <c r="C963" t="s">
        <v>8945</v>
      </c>
      <c r="D963">
        <f>'Price Make-up'!$BW$94</f>
        <v>0</v>
      </c>
      <c r="E963" t="s">
        <v>9917</v>
      </c>
      <c r="F963" t="s">
        <v>9917</v>
      </c>
      <c r="G963">
        <v>1</v>
      </c>
      <c r="H963">
        <v>1</v>
      </c>
      <c r="I963">
        <v>1</v>
      </c>
      <c r="J963">
        <v>1</v>
      </c>
    </row>
    <row r="964" spans="1:10">
      <c r="A964" t="s">
        <v>972</v>
      </c>
      <c r="B964">
        <v>14</v>
      </c>
      <c r="C964" t="s">
        <v>8945</v>
      </c>
      <c r="D964">
        <f>'Price Make-up'!$BY$94</f>
        <v>0</v>
      </c>
      <c r="E964" t="s">
        <v>9918</v>
      </c>
      <c r="F964" t="s">
        <v>9918</v>
      </c>
      <c r="G964">
        <v>1</v>
      </c>
      <c r="H964">
        <v>1</v>
      </c>
      <c r="I964">
        <v>1</v>
      </c>
      <c r="J964">
        <v>1</v>
      </c>
    </row>
    <row r="965" spans="1:10">
      <c r="A965" t="s">
        <v>973</v>
      </c>
      <c r="B965">
        <v>14</v>
      </c>
      <c r="C965" t="s">
        <v>8945</v>
      </c>
      <c r="D965">
        <f>'Price Make-up'!$BU$94</f>
        <v>0</v>
      </c>
      <c r="E965" t="s">
        <v>9919</v>
      </c>
      <c r="F965" t="s">
        <v>9919</v>
      </c>
      <c r="G965">
        <v>1</v>
      </c>
      <c r="H965">
        <v>1</v>
      </c>
      <c r="I965">
        <v>1</v>
      </c>
      <c r="J965">
        <v>1</v>
      </c>
    </row>
    <row r="966" spans="1:10">
      <c r="A966" t="s">
        <v>974</v>
      </c>
      <c r="B966">
        <v>14</v>
      </c>
      <c r="C966" t="s">
        <v>8945</v>
      </c>
      <c r="D966">
        <f>'Price Make-up'!$BX$94</f>
        <v>0</v>
      </c>
      <c r="E966" t="s">
        <v>9920</v>
      </c>
      <c r="F966" t="s">
        <v>9920</v>
      </c>
      <c r="G966">
        <v>1</v>
      </c>
      <c r="H966">
        <v>1</v>
      </c>
      <c r="I966">
        <v>1</v>
      </c>
      <c r="J966">
        <v>1</v>
      </c>
    </row>
    <row r="967" spans="1:10">
      <c r="A967" t="s">
        <v>975</v>
      </c>
      <c r="B967">
        <v>14</v>
      </c>
      <c r="C967" t="s">
        <v>8945</v>
      </c>
      <c r="D967">
        <f>'Price Make-up'!$BV$94</f>
        <v>0</v>
      </c>
      <c r="E967" t="s">
        <v>9921</v>
      </c>
      <c r="F967" t="s">
        <v>9921</v>
      </c>
      <c r="G967">
        <v>1</v>
      </c>
      <c r="H967">
        <v>1</v>
      </c>
      <c r="I967">
        <v>1</v>
      </c>
      <c r="J967">
        <v>1</v>
      </c>
    </row>
    <row r="968" spans="1:10">
      <c r="A968" t="s">
        <v>976</v>
      </c>
      <c r="B968">
        <v>14</v>
      </c>
      <c r="C968" t="s">
        <v>8945</v>
      </c>
      <c r="D968">
        <f>'Price Make-up'!$CA$94</f>
        <v>0</v>
      </c>
      <c r="E968" t="s">
        <v>9922</v>
      </c>
      <c r="F968" t="s">
        <v>9922</v>
      </c>
      <c r="G968">
        <v>1</v>
      </c>
      <c r="H968">
        <v>1</v>
      </c>
      <c r="I968">
        <v>1</v>
      </c>
      <c r="J968">
        <v>1</v>
      </c>
    </row>
    <row r="969" spans="1:10">
      <c r="A969" t="s">
        <v>977</v>
      </c>
      <c r="B969">
        <v>14</v>
      </c>
      <c r="C969" t="s">
        <v>8945</v>
      </c>
      <c r="D969">
        <f>'Price Make-up'!$CB$94</f>
        <v>0</v>
      </c>
      <c r="E969" t="s">
        <v>9923</v>
      </c>
      <c r="F969" t="s">
        <v>9923</v>
      </c>
      <c r="G969">
        <v>1</v>
      </c>
      <c r="H969">
        <v>1</v>
      </c>
      <c r="I969">
        <v>1</v>
      </c>
      <c r="J969">
        <v>1</v>
      </c>
    </row>
    <row r="970" spans="1:10">
      <c r="A970" t="s">
        <v>978</v>
      </c>
      <c r="B970">
        <v>14</v>
      </c>
      <c r="C970" t="s">
        <v>8945</v>
      </c>
      <c r="D970">
        <f>'Price Make-up'!$BZ$94</f>
        <v>0</v>
      </c>
      <c r="E970" t="s">
        <v>9924</v>
      </c>
      <c r="F970" t="s">
        <v>9924</v>
      </c>
      <c r="G970">
        <v>1</v>
      </c>
      <c r="H970">
        <v>1</v>
      </c>
      <c r="I970">
        <v>1</v>
      </c>
      <c r="J970">
        <v>1</v>
      </c>
    </row>
    <row r="971" spans="1:10">
      <c r="A971" t="s">
        <v>979</v>
      </c>
      <c r="B971">
        <v>14</v>
      </c>
      <c r="C971" t="s">
        <v>8945</v>
      </c>
      <c r="D971">
        <f>'Price Make-up'!$BW$46</f>
        <v>0</v>
      </c>
      <c r="E971" t="s">
        <v>9925</v>
      </c>
      <c r="F971" t="s">
        <v>9925</v>
      </c>
      <c r="G971">
        <v>1</v>
      </c>
      <c r="H971">
        <v>1</v>
      </c>
      <c r="I971">
        <v>1</v>
      </c>
      <c r="J971">
        <v>1</v>
      </c>
    </row>
    <row r="972" spans="1:10">
      <c r="A972" t="s">
        <v>980</v>
      </c>
      <c r="B972">
        <v>14</v>
      </c>
      <c r="C972" t="s">
        <v>8945</v>
      </c>
      <c r="D972">
        <f>'Price Make-up'!$BY$46</f>
        <v>0</v>
      </c>
      <c r="E972" t="s">
        <v>9926</v>
      </c>
      <c r="F972" t="s">
        <v>9926</v>
      </c>
      <c r="G972">
        <v>1</v>
      </c>
      <c r="H972">
        <v>1</v>
      </c>
      <c r="I972">
        <v>1</v>
      </c>
      <c r="J972">
        <v>1</v>
      </c>
    </row>
    <row r="973" spans="1:10">
      <c r="A973" t="s">
        <v>981</v>
      </c>
      <c r="B973">
        <v>14</v>
      </c>
      <c r="C973" t="s">
        <v>8945</v>
      </c>
      <c r="D973">
        <f>'Price Make-up'!$BU$46</f>
        <v>0</v>
      </c>
      <c r="E973" t="s">
        <v>9927</v>
      </c>
      <c r="F973" t="s">
        <v>9927</v>
      </c>
      <c r="G973">
        <v>1</v>
      </c>
      <c r="H973">
        <v>1</v>
      </c>
      <c r="I973">
        <v>1</v>
      </c>
      <c r="J973">
        <v>1</v>
      </c>
    </row>
    <row r="974" spans="1:10">
      <c r="A974" t="s">
        <v>982</v>
      </c>
      <c r="B974">
        <v>14</v>
      </c>
      <c r="C974" t="s">
        <v>8945</v>
      </c>
      <c r="D974">
        <f>'Price Make-up'!$BX$46</f>
        <v>0</v>
      </c>
      <c r="E974" t="s">
        <v>9928</v>
      </c>
      <c r="F974" t="s">
        <v>9928</v>
      </c>
      <c r="G974">
        <v>1</v>
      </c>
      <c r="H974">
        <v>1</v>
      </c>
      <c r="I974">
        <v>1</v>
      </c>
      <c r="J974">
        <v>1</v>
      </c>
    </row>
    <row r="975" spans="1:10">
      <c r="A975" t="s">
        <v>983</v>
      </c>
      <c r="B975">
        <v>14</v>
      </c>
      <c r="C975" t="s">
        <v>8945</v>
      </c>
      <c r="D975">
        <f>'Price Make-up'!$BV$46</f>
        <v>0</v>
      </c>
      <c r="E975" t="s">
        <v>9929</v>
      </c>
      <c r="F975" t="s">
        <v>9929</v>
      </c>
      <c r="G975">
        <v>1</v>
      </c>
      <c r="H975">
        <v>1</v>
      </c>
      <c r="I975">
        <v>1</v>
      </c>
      <c r="J975">
        <v>1</v>
      </c>
    </row>
    <row r="976" spans="1:10">
      <c r="A976" t="s">
        <v>984</v>
      </c>
      <c r="B976">
        <v>14</v>
      </c>
      <c r="C976" t="s">
        <v>8945</v>
      </c>
      <c r="D976">
        <f>'Price Make-up'!$CA$46</f>
        <v>0</v>
      </c>
      <c r="E976" t="s">
        <v>9930</v>
      </c>
      <c r="F976" t="s">
        <v>9930</v>
      </c>
      <c r="G976">
        <v>1</v>
      </c>
      <c r="H976">
        <v>1</v>
      </c>
      <c r="I976">
        <v>1</v>
      </c>
      <c r="J976">
        <v>1</v>
      </c>
    </row>
    <row r="977" spans="1:10">
      <c r="A977" t="s">
        <v>985</v>
      </c>
      <c r="B977">
        <v>14</v>
      </c>
      <c r="C977" t="s">
        <v>8945</v>
      </c>
      <c r="D977">
        <f>'Price Make-up'!$CB$46</f>
        <v>0</v>
      </c>
      <c r="E977" t="s">
        <v>9931</v>
      </c>
      <c r="F977" t="s">
        <v>9931</v>
      </c>
      <c r="G977">
        <v>1</v>
      </c>
      <c r="H977">
        <v>1</v>
      </c>
      <c r="I977">
        <v>1</v>
      </c>
      <c r="J977">
        <v>1</v>
      </c>
    </row>
    <row r="978" spans="1:10">
      <c r="A978" t="s">
        <v>986</v>
      </c>
      <c r="B978">
        <v>14</v>
      </c>
      <c r="C978" t="s">
        <v>8945</v>
      </c>
      <c r="D978">
        <f>'Price Make-up'!$BZ$46</f>
        <v>0</v>
      </c>
      <c r="E978" t="s">
        <v>9932</v>
      </c>
      <c r="F978" t="s">
        <v>9932</v>
      </c>
      <c r="G978">
        <v>1</v>
      </c>
      <c r="H978">
        <v>1</v>
      </c>
      <c r="I978">
        <v>1</v>
      </c>
      <c r="J978">
        <v>1</v>
      </c>
    </row>
    <row r="979" spans="1:10">
      <c r="A979" t="s">
        <v>987</v>
      </c>
      <c r="B979">
        <v>14</v>
      </c>
      <c r="C979" t="s">
        <v>8945</v>
      </c>
      <c r="D979">
        <f>'Price Make-up'!$N$158</f>
        <v>0</v>
      </c>
      <c r="E979" t="s">
        <v>9933</v>
      </c>
      <c r="F979" t="s">
        <v>9933</v>
      </c>
      <c r="G979">
        <v>1</v>
      </c>
      <c r="H979">
        <v>1</v>
      </c>
      <c r="I979">
        <v>1</v>
      </c>
      <c r="J979">
        <v>1</v>
      </c>
    </row>
    <row r="980" spans="1:10">
      <c r="A980" t="s">
        <v>988</v>
      </c>
      <c r="B980">
        <v>14</v>
      </c>
      <c r="C980" t="s">
        <v>8945</v>
      </c>
      <c r="D980">
        <f>'Price Make-up'!$Q$158</f>
        <v>0</v>
      </c>
      <c r="E980" t="s">
        <v>9934</v>
      </c>
      <c r="F980" t="s">
        <v>9934</v>
      </c>
      <c r="G980">
        <v>1</v>
      </c>
      <c r="H980">
        <v>1</v>
      </c>
      <c r="I980">
        <v>1</v>
      </c>
      <c r="J980">
        <v>1</v>
      </c>
    </row>
    <row r="981" spans="1:10">
      <c r="A981" t="s">
        <v>989</v>
      </c>
      <c r="B981">
        <v>14</v>
      </c>
      <c r="C981" t="s">
        <v>8945</v>
      </c>
      <c r="D981">
        <f>'Price Make-up'!$BW$222</f>
        <v>0</v>
      </c>
      <c r="E981" t="s">
        <v>9935</v>
      </c>
      <c r="F981" t="s">
        <v>9935</v>
      </c>
      <c r="G981">
        <v>1</v>
      </c>
      <c r="H981">
        <v>1</v>
      </c>
      <c r="I981">
        <v>1</v>
      </c>
      <c r="J981">
        <v>1</v>
      </c>
    </row>
    <row r="982" spans="1:10">
      <c r="A982" t="s">
        <v>990</v>
      </c>
      <c r="B982">
        <v>14</v>
      </c>
      <c r="C982" t="s">
        <v>8945</v>
      </c>
      <c r="D982">
        <f>'Price Make-up'!$BY$222</f>
        <v>0</v>
      </c>
      <c r="E982" t="s">
        <v>9936</v>
      </c>
      <c r="F982" t="s">
        <v>9936</v>
      </c>
      <c r="G982">
        <v>1</v>
      </c>
      <c r="H982">
        <v>1</v>
      </c>
      <c r="I982">
        <v>1</v>
      </c>
      <c r="J982">
        <v>1</v>
      </c>
    </row>
    <row r="983" spans="1:10">
      <c r="A983" t="s">
        <v>991</v>
      </c>
      <c r="B983">
        <v>14</v>
      </c>
      <c r="C983" t="s">
        <v>8945</v>
      </c>
      <c r="D983">
        <f>'Price Make-up'!$BU$222</f>
        <v>0</v>
      </c>
      <c r="E983" t="s">
        <v>9937</v>
      </c>
      <c r="F983" t="s">
        <v>9937</v>
      </c>
      <c r="G983">
        <v>1</v>
      </c>
      <c r="H983">
        <v>1</v>
      </c>
      <c r="I983">
        <v>1</v>
      </c>
      <c r="J983">
        <v>1</v>
      </c>
    </row>
    <row r="984" spans="1:10">
      <c r="A984" t="s">
        <v>992</v>
      </c>
      <c r="B984">
        <v>14</v>
      </c>
      <c r="C984" t="s">
        <v>8945</v>
      </c>
      <c r="D984">
        <f>'Price Make-up'!$BX$222</f>
        <v>0</v>
      </c>
      <c r="E984" t="s">
        <v>9938</v>
      </c>
      <c r="F984" t="s">
        <v>9938</v>
      </c>
      <c r="G984">
        <v>1</v>
      </c>
      <c r="H984">
        <v>1</v>
      </c>
      <c r="I984">
        <v>1</v>
      </c>
      <c r="J984">
        <v>1</v>
      </c>
    </row>
    <row r="985" spans="1:10">
      <c r="A985" t="s">
        <v>993</v>
      </c>
      <c r="B985">
        <v>14</v>
      </c>
      <c r="C985" t="s">
        <v>8945</v>
      </c>
      <c r="D985">
        <f>'Price Make-up'!$BV$222</f>
        <v>0</v>
      </c>
      <c r="E985" t="s">
        <v>9939</v>
      </c>
      <c r="F985" t="s">
        <v>9939</v>
      </c>
      <c r="G985">
        <v>1</v>
      </c>
      <c r="H985">
        <v>1</v>
      </c>
      <c r="I985">
        <v>1</v>
      </c>
      <c r="J985">
        <v>1</v>
      </c>
    </row>
    <row r="986" spans="1:10">
      <c r="A986" t="s">
        <v>994</v>
      </c>
      <c r="B986">
        <v>14</v>
      </c>
      <c r="C986" t="s">
        <v>8945</v>
      </c>
      <c r="D986">
        <f>'Price Make-up'!$CA$222</f>
        <v>0</v>
      </c>
      <c r="E986" t="s">
        <v>9940</v>
      </c>
      <c r="F986" t="s">
        <v>9940</v>
      </c>
      <c r="G986">
        <v>1</v>
      </c>
      <c r="H986">
        <v>1</v>
      </c>
      <c r="I986">
        <v>1</v>
      </c>
      <c r="J986">
        <v>1</v>
      </c>
    </row>
    <row r="987" spans="1:10">
      <c r="A987" t="s">
        <v>995</v>
      </c>
      <c r="B987">
        <v>14</v>
      </c>
      <c r="C987" t="s">
        <v>8945</v>
      </c>
      <c r="D987">
        <f>'Price Make-up'!$CB$222</f>
        <v>0</v>
      </c>
      <c r="E987" t="s">
        <v>9941</v>
      </c>
      <c r="F987" t="s">
        <v>9941</v>
      </c>
      <c r="G987">
        <v>1</v>
      </c>
      <c r="H987">
        <v>1</v>
      </c>
      <c r="I987">
        <v>1</v>
      </c>
      <c r="J987">
        <v>1</v>
      </c>
    </row>
    <row r="988" spans="1:10">
      <c r="A988" t="s">
        <v>996</v>
      </c>
      <c r="B988">
        <v>14</v>
      </c>
      <c r="C988" t="s">
        <v>8945</v>
      </c>
      <c r="D988">
        <f>'Price Make-up'!$BZ$222</f>
        <v>0</v>
      </c>
      <c r="E988" t="s">
        <v>9942</v>
      </c>
      <c r="F988" t="s">
        <v>9942</v>
      </c>
      <c r="G988">
        <v>1</v>
      </c>
      <c r="H988">
        <v>1</v>
      </c>
      <c r="I988">
        <v>1</v>
      </c>
      <c r="J988">
        <v>1</v>
      </c>
    </row>
    <row r="989" spans="1:10">
      <c r="A989" t="s">
        <v>997</v>
      </c>
      <c r="B989">
        <v>14</v>
      </c>
      <c r="C989" t="s">
        <v>8945</v>
      </c>
      <c r="D989">
        <f>'Price Make-up'!$O$158</f>
        <v>0</v>
      </c>
      <c r="E989" t="s">
        <v>9943</v>
      </c>
      <c r="F989" t="s">
        <v>9943</v>
      </c>
      <c r="G989">
        <v>1</v>
      </c>
      <c r="H989">
        <v>1</v>
      </c>
      <c r="I989">
        <v>1</v>
      </c>
      <c r="J989">
        <v>1</v>
      </c>
    </row>
    <row r="990" spans="1:10">
      <c r="A990" t="s">
        <v>998</v>
      </c>
      <c r="B990">
        <v>14</v>
      </c>
      <c r="C990" t="s">
        <v>8945</v>
      </c>
      <c r="D990">
        <f>'Price Make-up'!$BU$206</f>
        <v>0</v>
      </c>
      <c r="E990" t="s">
        <v>9944</v>
      </c>
      <c r="F990" t="s">
        <v>9944</v>
      </c>
      <c r="G990">
        <v>1</v>
      </c>
      <c r="H990">
        <v>1</v>
      </c>
      <c r="I990">
        <v>1</v>
      </c>
      <c r="J990">
        <v>1</v>
      </c>
    </row>
    <row r="991" spans="1:10">
      <c r="A991" t="s">
        <v>999</v>
      </c>
      <c r="B991">
        <v>14</v>
      </c>
      <c r="C991" t="s">
        <v>8945</v>
      </c>
      <c r="D991">
        <f>'Price Make-up'!$BW$126</f>
        <v>0</v>
      </c>
      <c r="E991" t="s">
        <v>9945</v>
      </c>
      <c r="F991" t="s">
        <v>9945</v>
      </c>
      <c r="G991">
        <v>1</v>
      </c>
      <c r="H991">
        <v>1</v>
      </c>
      <c r="I991">
        <v>1</v>
      </c>
      <c r="J991">
        <v>1</v>
      </c>
    </row>
    <row r="992" spans="1:10">
      <c r="A992" t="s">
        <v>1000</v>
      </c>
      <c r="B992">
        <v>14</v>
      </c>
      <c r="C992" t="s">
        <v>8945</v>
      </c>
      <c r="D992">
        <f>'Price Make-up'!$BY$126</f>
        <v>0</v>
      </c>
      <c r="E992" t="s">
        <v>9946</v>
      </c>
      <c r="F992" t="s">
        <v>9946</v>
      </c>
      <c r="G992">
        <v>1</v>
      </c>
      <c r="H992">
        <v>1</v>
      </c>
      <c r="I992">
        <v>1</v>
      </c>
      <c r="J992">
        <v>1</v>
      </c>
    </row>
    <row r="993" spans="1:10">
      <c r="A993" t="s">
        <v>1001</v>
      </c>
      <c r="B993">
        <v>14</v>
      </c>
      <c r="C993" t="s">
        <v>8945</v>
      </c>
      <c r="D993">
        <f>'Price Make-up'!$BU$126</f>
        <v>0</v>
      </c>
      <c r="E993" t="s">
        <v>9947</v>
      </c>
      <c r="F993" t="s">
        <v>9947</v>
      </c>
      <c r="G993">
        <v>1</v>
      </c>
      <c r="H993">
        <v>1</v>
      </c>
      <c r="I993">
        <v>1</v>
      </c>
      <c r="J993">
        <v>1</v>
      </c>
    </row>
    <row r="994" spans="1:10">
      <c r="A994" t="s">
        <v>1002</v>
      </c>
      <c r="B994">
        <v>14</v>
      </c>
      <c r="C994" t="s">
        <v>8945</v>
      </c>
      <c r="D994">
        <f>'Price Make-up'!$BX$126</f>
        <v>0</v>
      </c>
      <c r="E994" t="s">
        <v>9948</v>
      </c>
      <c r="F994" t="s">
        <v>9948</v>
      </c>
      <c r="G994">
        <v>1</v>
      </c>
      <c r="H994">
        <v>1</v>
      </c>
      <c r="I994">
        <v>1</v>
      </c>
      <c r="J994">
        <v>1</v>
      </c>
    </row>
    <row r="995" spans="1:10">
      <c r="A995" t="s">
        <v>1003</v>
      </c>
      <c r="B995">
        <v>14</v>
      </c>
      <c r="C995" t="s">
        <v>8945</v>
      </c>
      <c r="D995">
        <f>'Price Make-up'!$BV$126</f>
        <v>0</v>
      </c>
      <c r="E995" t="s">
        <v>9949</v>
      </c>
      <c r="F995" t="s">
        <v>9949</v>
      </c>
      <c r="G995">
        <v>1</v>
      </c>
      <c r="H995">
        <v>1</v>
      </c>
      <c r="I995">
        <v>1</v>
      </c>
      <c r="J995">
        <v>1</v>
      </c>
    </row>
    <row r="996" spans="1:10">
      <c r="A996" t="s">
        <v>1004</v>
      </c>
      <c r="B996">
        <v>14</v>
      </c>
      <c r="C996" t="s">
        <v>8945</v>
      </c>
      <c r="D996">
        <f>'Price Make-up'!$CA$126</f>
        <v>0</v>
      </c>
      <c r="E996" t="s">
        <v>9950</v>
      </c>
      <c r="F996" t="s">
        <v>9950</v>
      </c>
      <c r="G996">
        <v>1</v>
      </c>
      <c r="H996">
        <v>1</v>
      </c>
      <c r="I996">
        <v>1</v>
      </c>
      <c r="J996">
        <v>1</v>
      </c>
    </row>
    <row r="997" spans="1:10">
      <c r="A997" t="s">
        <v>1005</v>
      </c>
      <c r="B997">
        <v>14</v>
      </c>
      <c r="C997" t="s">
        <v>8945</v>
      </c>
      <c r="D997">
        <f>'Price Make-up'!$CB$126</f>
        <v>0</v>
      </c>
      <c r="E997" t="s">
        <v>9951</v>
      </c>
      <c r="F997" t="s">
        <v>9951</v>
      </c>
      <c r="G997">
        <v>1</v>
      </c>
      <c r="H997">
        <v>1</v>
      </c>
      <c r="I997">
        <v>1</v>
      </c>
      <c r="J997">
        <v>1</v>
      </c>
    </row>
    <row r="998" spans="1:10">
      <c r="A998" t="s">
        <v>1006</v>
      </c>
      <c r="B998">
        <v>14</v>
      </c>
      <c r="C998" t="s">
        <v>8945</v>
      </c>
      <c r="D998">
        <f>'Price Make-up'!$BZ$126</f>
        <v>0</v>
      </c>
      <c r="E998" t="s">
        <v>9952</v>
      </c>
      <c r="F998" t="s">
        <v>9952</v>
      </c>
      <c r="G998">
        <v>1</v>
      </c>
      <c r="H998">
        <v>1</v>
      </c>
      <c r="I998">
        <v>1</v>
      </c>
      <c r="J998">
        <v>1</v>
      </c>
    </row>
    <row r="999" spans="1:10">
      <c r="A999" t="s">
        <v>1007</v>
      </c>
      <c r="B999">
        <v>14</v>
      </c>
      <c r="C999" t="s">
        <v>8945</v>
      </c>
      <c r="D999">
        <f>'Price Make-up'!$T$158</f>
        <v>0</v>
      </c>
      <c r="E999" t="s">
        <v>9953</v>
      </c>
      <c r="F999" t="s">
        <v>9953</v>
      </c>
      <c r="G999">
        <v>1</v>
      </c>
      <c r="H999">
        <v>1</v>
      </c>
      <c r="I999">
        <v>1</v>
      </c>
      <c r="J999">
        <v>1</v>
      </c>
    </row>
    <row r="1000" spans="1:10">
      <c r="A1000" t="s">
        <v>1008</v>
      </c>
      <c r="B1000">
        <v>14</v>
      </c>
      <c r="C1000" t="s">
        <v>8945</v>
      </c>
      <c r="D1000">
        <f>'Price Make-up'!$BW$238</f>
        <v>0</v>
      </c>
      <c r="E1000" t="s">
        <v>9954</v>
      </c>
      <c r="F1000" t="s">
        <v>9954</v>
      </c>
      <c r="G1000">
        <v>1</v>
      </c>
      <c r="H1000">
        <v>1</v>
      </c>
      <c r="I1000">
        <v>1</v>
      </c>
      <c r="J1000">
        <v>1</v>
      </c>
    </row>
    <row r="1001" spans="1:10">
      <c r="A1001" t="s">
        <v>1009</v>
      </c>
      <c r="B1001">
        <v>14</v>
      </c>
      <c r="C1001" t="s">
        <v>8945</v>
      </c>
      <c r="D1001">
        <f>'Price Make-up'!$BY$238</f>
        <v>0</v>
      </c>
      <c r="E1001" t="s">
        <v>9955</v>
      </c>
      <c r="F1001" t="s">
        <v>9955</v>
      </c>
      <c r="G1001">
        <v>1</v>
      </c>
      <c r="H1001">
        <v>1</v>
      </c>
      <c r="I1001">
        <v>1</v>
      </c>
      <c r="J1001">
        <v>1</v>
      </c>
    </row>
    <row r="1002" spans="1:10">
      <c r="A1002" t="s">
        <v>1010</v>
      </c>
      <c r="B1002">
        <v>14</v>
      </c>
      <c r="C1002" t="s">
        <v>8945</v>
      </c>
      <c r="D1002">
        <f>'Price Make-up'!$BU$238</f>
        <v>0</v>
      </c>
      <c r="E1002" t="s">
        <v>9956</v>
      </c>
      <c r="F1002" t="s">
        <v>9956</v>
      </c>
      <c r="G1002">
        <v>1</v>
      </c>
      <c r="H1002">
        <v>1</v>
      </c>
      <c r="I1002">
        <v>1</v>
      </c>
      <c r="J1002">
        <v>1</v>
      </c>
    </row>
    <row r="1003" spans="1:10">
      <c r="A1003" t="s">
        <v>1011</v>
      </c>
      <c r="B1003">
        <v>14</v>
      </c>
      <c r="C1003" t="s">
        <v>8945</v>
      </c>
      <c r="D1003">
        <f>'Price Make-up'!$BX$238</f>
        <v>0</v>
      </c>
      <c r="E1003" t="s">
        <v>9957</v>
      </c>
      <c r="F1003" t="s">
        <v>9957</v>
      </c>
      <c r="G1003">
        <v>1</v>
      </c>
      <c r="H1003">
        <v>1</v>
      </c>
      <c r="I1003">
        <v>1</v>
      </c>
      <c r="J1003">
        <v>1</v>
      </c>
    </row>
    <row r="1004" spans="1:10">
      <c r="A1004" t="s">
        <v>1012</v>
      </c>
      <c r="B1004">
        <v>14</v>
      </c>
      <c r="C1004" t="s">
        <v>8945</v>
      </c>
      <c r="D1004">
        <f>'Price Make-up'!$BV$238</f>
        <v>0</v>
      </c>
      <c r="E1004" t="s">
        <v>9958</v>
      </c>
      <c r="F1004" t="s">
        <v>9958</v>
      </c>
      <c r="G1004">
        <v>1</v>
      </c>
      <c r="H1004">
        <v>1</v>
      </c>
      <c r="I1004">
        <v>1</v>
      </c>
      <c r="J1004">
        <v>1</v>
      </c>
    </row>
    <row r="1005" spans="1:10">
      <c r="A1005" t="s">
        <v>1013</v>
      </c>
      <c r="B1005">
        <v>14</v>
      </c>
      <c r="C1005" t="s">
        <v>8945</v>
      </c>
      <c r="D1005">
        <f>'Price Make-up'!$CA$238</f>
        <v>0</v>
      </c>
      <c r="E1005" t="s">
        <v>9959</v>
      </c>
      <c r="F1005" t="s">
        <v>9959</v>
      </c>
      <c r="G1005">
        <v>1</v>
      </c>
      <c r="H1005">
        <v>1</v>
      </c>
      <c r="I1005">
        <v>1</v>
      </c>
      <c r="J1005">
        <v>1</v>
      </c>
    </row>
    <row r="1006" spans="1:10">
      <c r="A1006" t="s">
        <v>1014</v>
      </c>
      <c r="B1006">
        <v>14</v>
      </c>
      <c r="C1006" t="s">
        <v>8945</v>
      </c>
      <c r="D1006">
        <f>'Price Make-up'!$CB$238</f>
        <v>0</v>
      </c>
      <c r="E1006" t="s">
        <v>9960</v>
      </c>
      <c r="F1006" t="s">
        <v>9960</v>
      </c>
      <c r="G1006">
        <v>1</v>
      </c>
      <c r="H1006">
        <v>1</v>
      </c>
      <c r="I1006">
        <v>1</v>
      </c>
      <c r="J1006">
        <v>1</v>
      </c>
    </row>
    <row r="1007" spans="1:10">
      <c r="A1007" t="s">
        <v>1015</v>
      </c>
      <c r="B1007">
        <v>14</v>
      </c>
      <c r="C1007" t="s">
        <v>8945</v>
      </c>
      <c r="D1007">
        <f>'Price Make-up'!$BZ$238</f>
        <v>0</v>
      </c>
      <c r="E1007" t="s">
        <v>9961</v>
      </c>
      <c r="F1007" t="s">
        <v>9961</v>
      </c>
      <c r="G1007">
        <v>1</v>
      </c>
      <c r="H1007">
        <v>1</v>
      </c>
      <c r="I1007">
        <v>1</v>
      </c>
      <c r="J1007">
        <v>1</v>
      </c>
    </row>
    <row r="1008" spans="1:10">
      <c r="A1008" t="s">
        <v>1016</v>
      </c>
      <c r="B1008">
        <v>14</v>
      </c>
      <c r="C1008" t="s">
        <v>8945</v>
      </c>
      <c r="D1008">
        <f>'Price Make-up'!$BW$14</f>
        <v>0</v>
      </c>
      <c r="E1008" t="s">
        <v>9962</v>
      </c>
      <c r="F1008" t="s">
        <v>9962</v>
      </c>
      <c r="G1008">
        <v>1</v>
      </c>
      <c r="H1008">
        <v>1</v>
      </c>
      <c r="I1008">
        <v>1</v>
      </c>
      <c r="J1008">
        <v>1</v>
      </c>
    </row>
    <row r="1009" spans="1:10">
      <c r="A1009" t="s">
        <v>1017</v>
      </c>
      <c r="B1009">
        <v>14</v>
      </c>
      <c r="C1009" t="s">
        <v>8945</v>
      </c>
      <c r="D1009">
        <f>'Price Make-up'!$BY$14</f>
        <v>0</v>
      </c>
      <c r="E1009" t="s">
        <v>9963</v>
      </c>
      <c r="F1009" t="s">
        <v>9963</v>
      </c>
      <c r="G1009">
        <v>1</v>
      </c>
      <c r="H1009">
        <v>1</v>
      </c>
      <c r="I1009">
        <v>1</v>
      </c>
      <c r="J1009">
        <v>1</v>
      </c>
    </row>
    <row r="1010" spans="1:10">
      <c r="A1010" t="s">
        <v>1018</v>
      </c>
      <c r="B1010">
        <v>14</v>
      </c>
      <c r="C1010" t="s">
        <v>8945</v>
      </c>
      <c r="D1010">
        <f>'Price Make-up'!$BU$14</f>
        <v>0</v>
      </c>
      <c r="E1010" t="s">
        <v>9964</v>
      </c>
      <c r="F1010" t="s">
        <v>9964</v>
      </c>
      <c r="G1010">
        <v>1</v>
      </c>
      <c r="H1010">
        <v>1</v>
      </c>
      <c r="I1010">
        <v>1</v>
      </c>
      <c r="J1010">
        <v>1</v>
      </c>
    </row>
    <row r="1011" spans="1:10">
      <c r="A1011" t="s">
        <v>1019</v>
      </c>
      <c r="B1011">
        <v>14</v>
      </c>
      <c r="C1011" t="s">
        <v>8945</v>
      </c>
      <c r="D1011">
        <f>'Price Make-up'!$BX$14</f>
        <v>0</v>
      </c>
      <c r="E1011" t="s">
        <v>9965</v>
      </c>
      <c r="F1011" t="s">
        <v>9965</v>
      </c>
      <c r="G1011">
        <v>1</v>
      </c>
      <c r="H1011">
        <v>1</v>
      </c>
      <c r="I1011">
        <v>1</v>
      </c>
      <c r="J1011">
        <v>1</v>
      </c>
    </row>
    <row r="1012" spans="1:10">
      <c r="A1012" t="s">
        <v>1020</v>
      </c>
      <c r="B1012">
        <v>14</v>
      </c>
      <c r="C1012" t="s">
        <v>8945</v>
      </c>
      <c r="D1012">
        <f>'Price Make-up'!$BV$14</f>
        <v>0</v>
      </c>
      <c r="E1012" t="s">
        <v>9966</v>
      </c>
      <c r="F1012" t="s">
        <v>9966</v>
      </c>
      <c r="G1012">
        <v>1</v>
      </c>
      <c r="H1012">
        <v>1</v>
      </c>
      <c r="I1012">
        <v>1</v>
      </c>
      <c r="J1012">
        <v>1</v>
      </c>
    </row>
    <row r="1013" spans="1:10">
      <c r="A1013" t="s">
        <v>1021</v>
      </c>
      <c r="B1013">
        <v>14</v>
      </c>
      <c r="C1013" t="s">
        <v>8945</v>
      </c>
      <c r="D1013">
        <f>'Price Make-up'!$CA$14</f>
        <v>0</v>
      </c>
      <c r="E1013" t="s">
        <v>9967</v>
      </c>
      <c r="F1013" t="s">
        <v>9967</v>
      </c>
      <c r="G1013">
        <v>1</v>
      </c>
      <c r="H1013">
        <v>1</v>
      </c>
      <c r="I1013">
        <v>1</v>
      </c>
      <c r="J1013">
        <v>1</v>
      </c>
    </row>
    <row r="1014" spans="1:10">
      <c r="A1014" t="s">
        <v>1022</v>
      </c>
      <c r="B1014">
        <v>14</v>
      </c>
      <c r="C1014" t="s">
        <v>8945</v>
      </c>
      <c r="D1014">
        <f>'Price Make-up'!$CB$14</f>
        <v>0</v>
      </c>
      <c r="E1014" t="s">
        <v>9968</v>
      </c>
      <c r="F1014" t="s">
        <v>9968</v>
      </c>
      <c r="G1014">
        <v>1</v>
      </c>
      <c r="H1014">
        <v>1</v>
      </c>
      <c r="I1014">
        <v>1</v>
      </c>
      <c r="J1014">
        <v>1</v>
      </c>
    </row>
    <row r="1015" spans="1:10">
      <c r="A1015" t="s">
        <v>1023</v>
      </c>
      <c r="B1015">
        <v>14</v>
      </c>
      <c r="C1015" t="s">
        <v>8945</v>
      </c>
      <c r="D1015">
        <f>'Price Make-up'!$BZ$14</f>
        <v>0</v>
      </c>
      <c r="E1015" t="s">
        <v>9969</v>
      </c>
      <c r="F1015" t="s">
        <v>9969</v>
      </c>
      <c r="G1015">
        <v>1</v>
      </c>
      <c r="H1015">
        <v>1</v>
      </c>
      <c r="I1015">
        <v>1</v>
      </c>
      <c r="J1015">
        <v>1</v>
      </c>
    </row>
    <row r="1016" spans="1:10">
      <c r="A1016" t="s">
        <v>1024</v>
      </c>
      <c r="B1016">
        <v>14</v>
      </c>
      <c r="C1016" t="s">
        <v>8945</v>
      </c>
      <c r="D1016">
        <f>'Price Make-up'!$U$158</f>
        <v>0</v>
      </c>
      <c r="E1016" t="s">
        <v>9970</v>
      </c>
      <c r="F1016" t="s">
        <v>9970</v>
      </c>
      <c r="G1016">
        <v>1</v>
      </c>
      <c r="H1016">
        <v>1</v>
      </c>
      <c r="I1016">
        <v>1</v>
      </c>
      <c r="J1016">
        <v>1</v>
      </c>
    </row>
    <row r="1017" spans="1:10">
      <c r="A1017" t="s">
        <v>1025</v>
      </c>
      <c r="B1017">
        <v>14</v>
      </c>
      <c r="C1017" t="s">
        <v>8945</v>
      </c>
      <c r="D1017">
        <f>'Price Make-up'!$BU$30</f>
        <v>0</v>
      </c>
      <c r="E1017" t="s">
        <v>9971</v>
      </c>
      <c r="F1017" t="s">
        <v>9971</v>
      </c>
      <c r="G1017">
        <v>1</v>
      </c>
      <c r="H1017">
        <v>1</v>
      </c>
      <c r="I1017">
        <v>1</v>
      </c>
      <c r="J1017">
        <v>1</v>
      </c>
    </row>
    <row r="1018" spans="1:10">
      <c r="A1018" t="s">
        <v>1026</v>
      </c>
      <c r="B1018">
        <v>14</v>
      </c>
      <c r="C1018" t="s">
        <v>8945</v>
      </c>
      <c r="D1018">
        <f>'Price Make-up'!$BW$30</f>
        <v>0</v>
      </c>
      <c r="E1018" t="s">
        <v>9972</v>
      </c>
      <c r="F1018" t="s">
        <v>9972</v>
      </c>
      <c r="G1018">
        <v>1</v>
      </c>
      <c r="H1018">
        <v>1</v>
      </c>
      <c r="I1018">
        <v>1</v>
      </c>
      <c r="J1018">
        <v>1</v>
      </c>
    </row>
    <row r="1019" spans="1:10">
      <c r="A1019" t="s">
        <v>1027</v>
      </c>
      <c r="B1019">
        <v>14</v>
      </c>
      <c r="C1019" t="s">
        <v>8945</v>
      </c>
      <c r="D1019">
        <f>'Price Make-up'!$BY$30</f>
        <v>0</v>
      </c>
      <c r="E1019" t="s">
        <v>9973</v>
      </c>
      <c r="F1019" t="s">
        <v>9973</v>
      </c>
      <c r="G1019">
        <v>1</v>
      </c>
      <c r="H1019">
        <v>1</v>
      </c>
      <c r="I1019">
        <v>1</v>
      </c>
      <c r="J1019">
        <v>1</v>
      </c>
    </row>
    <row r="1020" spans="1:10">
      <c r="A1020" t="s">
        <v>1028</v>
      </c>
      <c r="B1020">
        <v>14</v>
      </c>
      <c r="C1020" t="s">
        <v>8945</v>
      </c>
      <c r="D1020">
        <f>'Price Make-up'!$BX$30</f>
        <v>0</v>
      </c>
      <c r="E1020" t="s">
        <v>9974</v>
      </c>
      <c r="F1020" t="s">
        <v>9974</v>
      </c>
      <c r="G1020">
        <v>1</v>
      </c>
      <c r="H1020">
        <v>1</v>
      </c>
      <c r="I1020">
        <v>1</v>
      </c>
      <c r="J1020">
        <v>1</v>
      </c>
    </row>
    <row r="1021" spans="1:10">
      <c r="A1021" t="s">
        <v>1029</v>
      </c>
      <c r="B1021">
        <v>14</v>
      </c>
      <c r="C1021" t="s">
        <v>8945</v>
      </c>
      <c r="D1021">
        <f>'Price Make-up'!$BV$30</f>
        <v>0</v>
      </c>
      <c r="E1021" t="s">
        <v>9975</v>
      </c>
      <c r="F1021" t="s">
        <v>9975</v>
      </c>
      <c r="G1021">
        <v>1</v>
      </c>
      <c r="H1021">
        <v>1</v>
      </c>
      <c r="I1021">
        <v>1</v>
      </c>
      <c r="J1021">
        <v>1</v>
      </c>
    </row>
    <row r="1022" spans="1:10">
      <c r="A1022" t="s">
        <v>1030</v>
      </c>
      <c r="B1022">
        <v>14</v>
      </c>
      <c r="C1022" t="s">
        <v>8945</v>
      </c>
      <c r="D1022">
        <f>'Price Make-up'!$CA$30</f>
        <v>0</v>
      </c>
      <c r="E1022" t="s">
        <v>9976</v>
      </c>
      <c r="F1022" t="s">
        <v>9976</v>
      </c>
      <c r="G1022">
        <v>1</v>
      </c>
      <c r="H1022">
        <v>1</v>
      </c>
      <c r="I1022">
        <v>1</v>
      </c>
      <c r="J1022">
        <v>1</v>
      </c>
    </row>
    <row r="1023" spans="1:10">
      <c r="A1023" t="s">
        <v>1031</v>
      </c>
      <c r="B1023">
        <v>14</v>
      </c>
      <c r="C1023" t="s">
        <v>8945</v>
      </c>
      <c r="D1023">
        <f>'Price Make-up'!$CB$30</f>
        <v>0</v>
      </c>
      <c r="E1023" t="s">
        <v>9977</v>
      </c>
      <c r="F1023" t="s">
        <v>9977</v>
      </c>
      <c r="G1023">
        <v>1</v>
      </c>
      <c r="H1023">
        <v>1</v>
      </c>
      <c r="I1023">
        <v>1</v>
      </c>
      <c r="J1023">
        <v>1</v>
      </c>
    </row>
    <row r="1024" spans="1:10">
      <c r="A1024" t="s">
        <v>1032</v>
      </c>
      <c r="B1024">
        <v>14</v>
      </c>
      <c r="C1024" t="s">
        <v>8945</v>
      </c>
      <c r="D1024">
        <f>'Price Make-up'!$BZ$30</f>
        <v>0</v>
      </c>
      <c r="E1024" t="s">
        <v>9978</v>
      </c>
      <c r="F1024" t="s">
        <v>9978</v>
      </c>
      <c r="G1024">
        <v>1</v>
      </c>
      <c r="H1024">
        <v>1</v>
      </c>
      <c r="I1024">
        <v>1</v>
      </c>
      <c r="J1024">
        <v>1</v>
      </c>
    </row>
    <row r="1025" spans="1:10">
      <c r="A1025" t="s">
        <v>1033</v>
      </c>
      <c r="B1025">
        <v>14</v>
      </c>
      <c r="C1025" t="s">
        <v>8945</v>
      </c>
      <c r="D1025">
        <f>'Price Make-up'!$S$158</f>
        <v>0</v>
      </c>
      <c r="E1025" t="s">
        <v>9979</v>
      </c>
      <c r="F1025" t="s">
        <v>9979</v>
      </c>
      <c r="G1025">
        <v>1</v>
      </c>
      <c r="H1025">
        <v>1</v>
      </c>
      <c r="I1025">
        <v>1</v>
      </c>
      <c r="J1025">
        <v>1</v>
      </c>
    </row>
    <row r="1026" spans="1:10">
      <c r="A1026" t="s">
        <v>1034</v>
      </c>
      <c r="B1026">
        <v>14</v>
      </c>
      <c r="C1026" t="s">
        <v>8945</v>
      </c>
      <c r="D1026">
        <f>'Price Make-up'!$BW$158</f>
        <v>0</v>
      </c>
      <c r="E1026" t="s">
        <v>9980</v>
      </c>
      <c r="F1026" t="s">
        <v>9980</v>
      </c>
      <c r="G1026">
        <v>1</v>
      </c>
      <c r="H1026">
        <v>1</v>
      </c>
      <c r="I1026">
        <v>1</v>
      </c>
      <c r="J1026">
        <v>1</v>
      </c>
    </row>
    <row r="1027" spans="1:10">
      <c r="A1027" t="s">
        <v>1035</v>
      </c>
      <c r="B1027">
        <v>14</v>
      </c>
      <c r="C1027" t="s">
        <v>8945</v>
      </c>
      <c r="D1027">
        <f>'Price Make-up'!$BY$158</f>
        <v>0</v>
      </c>
      <c r="E1027" t="s">
        <v>9981</v>
      </c>
      <c r="F1027" t="s">
        <v>9981</v>
      </c>
      <c r="G1027">
        <v>1</v>
      </c>
      <c r="H1027">
        <v>1</v>
      </c>
      <c r="I1027">
        <v>1</v>
      </c>
      <c r="J1027">
        <v>1</v>
      </c>
    </row>
    <row r="1028" spans="1:10">
      <c r="A1028" t="s">
        <v>1036</v>
      </c>
      <c r="B1028">
        <v>14</v>
      </c>
      <c r="C1028" t="s">
        <v>8945</v>
      </c>
      <c r="D1028">
        <f>'Price Make-up'!$BU$158</f>
        <v>0</v>
      </c>
      <c r="E1028" t="s">
        <v>9982</v>
      </c>
      <c r="F1028" t="s">
        <v>9982</v>
      </c>
      <c r="G1028">
        <v>1</v>
      </c>
      <c r="H1028">
        <v>1</v>
      </c>
      <c r="I1028">
        <v>1</v>
      </c>
      <c r="J1028">
        <v>1</v>
      </c>
    </row>
    <row r="1029" spans="1:10">
      <c r="A1029" t="s">
        <v>1037</v>
      </c>
      <c r="B1029">
        <v>14</v>
      </c>
      <c r="C1029" t="s">
        <v>8945</v>
      </c>
      <c r="D1029">
        <f>'Price Make-up'!$BX$158</f>
        <v>0</v>
      </c>
      <c r="E1029" t="s">
        <v>9983</v>
      </c>
      <c r="F1029" t="s">
        <v>9983</v>
      </c>
      <c r="G1029">
        <v>1</v>
      </c>
      <c r="H1029">
        <v>1</v>
      </c>
      <c r="I1029">
        <v>1</v>
      </c>
      <c r="J1029">
        <v>1</v>
      </c>
    </row>
    <row r="1030" spans="1:10">
      <c r="A1030" t="s">
        <v>1038</v>
      </c>
      <c r="B1030">
        <v>14</v>
      </c>
      <c r="C1030" t="s">
        <v>8945</v>
      </c>
      <c r="D1030">
        <f>'Price Make-up'!$BV$158</f>
        <v>0</v>
      </c>
      <c r="E1030" t="s">
        <v>9984</v>
      </c>
      <c r="F1030" t="s">
        <v>9984</v>
      </c>
      <c r="G1030">
        <v>1</v>
      </c>
      <c r="H1030">
        <v>1</v>
      </c>
      <c r="I1030">
        <v>1</v>
      </c>
      <c r="J1030">
        <v>1</v>
      </c>
    </row>
    <row r="1031" spans="1:10">
      <c r="A1031" t="s">
        <v>1039</v>
      </c>
      <c r="B1031">
        <v>14</v>
      </c>
      <c r="C1031" t="s">
        <v>8945</v>
      </c>
      <c r="D1031">
        <f>'Price Make-up'!$CA$158</f>
        <v>0</v>
      </c>
      <c r="E1031" t="s">
        <v>9985</v>
      </c>
      <c r="F1031" t="s">
        <v>9985</v>
      </c>
      <c r="G1031">
        <v>1</v>
      </c>
      <c r="H1031">
        <v>1</v>
      </c>
      <c r="I1031">
        <v>1</v>
      </c>
      <c r="J1031">
        <v>1</v>
      </c>
    </row>
    <row r="1032" spans="1:10">
      <c r="A1032" t="s">
        <v>1040</v>
      </c>
      <c r="B1032">
        <v>14</v>
      </c>
      <c r="C1032" t="s">
        <v>8945</v>
      </c>
      <c r="D1032">
        <f>'Price Make-up'!$CB$158</f>
        <v>0</v>
      </c>
      <c r="E1032" t="s">
        <v>9986</v>
      </c>
      <c r="F1032" t="s">
        <v>9986</v>
      </c>
      <c r="G1032">
        <v>1</v>
      </c>
      <c r="H1032">
        <v>1</v>
      </c>
      <c r="I1032">
        <v>1</v>
      </c>
      <c r="J1032">
        <v>1</v>
      </c>
    </row>
    <row r="1033" spans="1:10">
      <c r="A1033" t="s">
        <v>1041</v>
      </c>
      <c r="B1033">
        <v>14</v>
      </c>
      <c r="C1033" t="s">
        <v>8945</v>
      </c>
      <c r="D1033">
        <f>'Price Make-up'!$BZ$158</f>
        <v>0</v>
      </c>
      <c r="E1033" t="s">
        <v>9987</v>
      </c>
      <c r="F1033" t="s">
        <v>9987</v>
      </c>
      <c r="G1033">
        <v>1</v>
      </c>
      <c r="H1033">
        <v>1</v>
      </c>
      <c r="I1033">
        <v>1</v>
      </c>
      <c r="J1033">
        <v>1</v>
      </c>
    </row>
    <row r="1034" spans="1:10">
      <c r="A1034" t="s">
        <v>1042</v>
      </c>
      <c r="B1034">
        <v>14</v>
      </c>
      <c r="C1034" t="s">
        <v>8945</v>
      </c>
      <c r="D1034">
        <f>'Price Make-up'!$P$275</f>
        <v>0</v>
      </c>
      <c r="E1034" t="s">
        <v>9988</v>
      </c>
      <c r="F1034" t="s">
        <v>9988</v>
      </c>
      <c r="G1034">
        <v>1</v>
      </c>
      <c r="H1034">
        <v>1</v>
      </c>
      <c r="I1034">
        <v>1</v>
      </c>
      <c r="J1034">
        <v>1</v>
      </c>
    </row>
    <row r="1035" spans="1:10">
      <c r="A1035" t="s">
        <v>1043</v>
      </c>
      <c r="B1035">
        <v>14</v>
      </c>
      <c r="C1035" t="s">
        <v>8945</v>
      </c>
      <c r="D1035">
        <f>'Price Make-up'!$R$275</f>
        <v>0</v>
      </c>
      <c r="E1035" t="s">
        <v>9989</v>
      </c>
      <c r="F1035" t="s">
        <v>9989</v>
      </c>
      <c r="G1035">
        <v>1</v>
      </c>
      <c r="H1035">
        <v>1</v>
      </c>
      <c r="I1035">
        <v>1</v>
      </c>
      <c r="J1035">
        <v>1</v>
      </c>
    </row>
    <row r="1036" spans="1:10">
      <c r="A1036" t="s">
        <v>1044</v>
      </c>
      <c r="B1036">
        <v>14</v>
      </c>
      <c r="C1036" t="s">
        <v>8945</v>
      </c>
      <c r="D1036">
        <f>'Price Make-up'!$P$143</f>
        <v>0</v>
      </c>
      <c r="E1036" t="s">
        <v>9990</v>
      </c>
      <c r="F1036" t="s">
        <v>9990</v>
      </c>
      <c r="G1036">
        <v>1</v>
      </c>
      <c r="H1036">
        <v>1</v>
      </c>
      <c r="I1036">
        <v>1</v>
      </c>
      <c r="J1036">
        <v>1</v>
      </c>
    </row>
    <row r="1037" spans="1:10">
      <c r="A1037" t="s">
        <v>1045</v>
      </c>
      <c r="B1037">
        <v>14</v>
      </c>
      <c r="C1037" t="s">
        <v>8945</v>
      </c>
      <c r="D1037">
        <f>'Price Make-up'!$R$143</f>
        <v>0</v>
      </c>
      <c r="E1037" t="s">
        <v>9991</v>
      </c>
      <c r="F1037" t="s">
        <v>9991</v>
      </c>
      <c r="G1037">
        <v>1</v>
      </c>
      <c r="H1037">
        <v>1</v>
      </c>
      <c r="I1037">
        <v>1</v>
      </c>
      <c r="J1037">
        <v>1</v>
      </c>
    </row>
    <row r="1038" spans="1:10">
      <c r="A1038" t="s">
        <v>1046</v>
      </c>
      <c r="B1038">
        <v>14</v>
      </c>
      <c r="C1038" t="s">
        <v>8945</v>
      </c>
      <c r="D1038">
        <f>'Price Make-up'!$L$143</f>
        <v>0</v>
      </c>
      <c r="E1038" t="s">
        <v>9992</v>
      </c>
      <c r="F1038" t="s">
        <v>9992</v>
      </c>
      <c r="G1038">
        <v>1</v>
      </c>
      <c r="H1038">
        <v>1</v>
      </c>
      <c r="I1038">
        <v>1</v>
      </c>
      <c r="J1038">
        <v>1</v>
      </c>
    </row>
    <row r="1039" spans="1:10">
      <c r="A1039" t="s">
        <v>1047</v>
      </c>
      <c r="B1039">
        <v>14</v>
      </c>
      <c r="C1039" t="s">
        <v>8945</v>
      </c>
      <c r="D1039">
        <f>'Price Make-up'!$N$143</f>
        <v>0</v>
      </c>
      <c r="E1039" t="s">
        <v>9993</v>
      </c>
      <c r="F1039" t="s">
        <v>9993</v>
      </c>
      <c r="G1039">
        <v>1</v>
      </c>
      <c r="H1039">
        <v>1</v>
      </c>
      <c r="I1039">
        <v>1</v>
      </c>
      <c r="J1039">
        <v>1</v>
      </c>
    </row>
    <row r="1040" spans="1:10">
      <c r="A1040" t="s">
        <v>1048</v>
      </c>
      <c r="B1040">
        <v>14</v>
      </c>
      <c r="C1040" t="s">
        <v>8945</v>
      </c>
      <c r="D1040">
        <f>'Price Make-up'!$Q$143</f>
        <v>0</v>
      </c>
      <c r="E1040" t="s">
        <v>9994</v>
      </c>
      <c r="F1040" t="s">
        <v>9994</v>
      </c>
      <c r="G1040">
        <v>1</v>
      </c>
      <c r="H1040">
        <v>1</v>
      </c>
      <c r="I1040">
        <v>1</v>
      </c>
      <c r="J1040">
        <v>1</v>
      </c>
    </row>
    <row r="1041" spans="1:10">
      <c r="A1041" t="s">
        <v>1049</v>
      </c>
      <c r="B1041">
        <v>14</v>
      </c>
      <c r="C1041" t="s">
        <v>8945</v>
      </c>
      <c r="D1041">
        <f>'Price Make-up'!$O$143</f>
        <v>0</v>
      </c>
      <c r="E1041" t="s">
        <v>9995</v>
      </c>
      <c r="F1041" t="s">
        <v>9995</v>
      </c>
      <c r="G1041">
        <v>1</v>
      </c>
      <c r="H1041">
        <v>1</v>
      </c>
      <c r="I1041">
        <v>1</v>
      </c>
      <c r="J1041">
        <v>1</v>
      </c>
    </row>
    <row r="1042" spans="1:10">
      <c r="A1042" t="s">
        <v>1050</v>
      </c>
      <c r="B1042">
        <v>14</v>
      </c>
      <c r="C1042" t="s">
        <v>8945</v>
      </c>
      <c r="D1042">
        <f>'Price Make-up'!$T$143</f>
        <v>0</v>
      </c>
      <c r="E1042" t="s">
        <v>9996</v>
      </c>
      <c r="F1042" t="s">
        <v>9996</v>
      </c>
      <c r="G1042">
        <v>1</v>
      </c>
      <c r="H1042">
        <v>1</v>
      </c>
      <c r="I1042">
        <v>1</v>
      </c>
      <c r="J1042">
        <v>1</v>
      </c>
    </row>
    <row r="1043" spans="1:10">
      <c r="A1043" t="s">
        <v>1051</v>
      </c>
      <c r="B1043">
        <v>14</v>
      </c>
      <c r="C1043" t="s">
        <v>8945</v>
      </c>
      <c r="D1043">
        <f>'Price Make-up'!$U$143</f>
        <v>0</v>
      </c>
      <c r="E1043" t="s">
        <v>9997</v>
      </c>
      <c r="F1043" t="s">
        <v>9997</v>
      </c>
      <c r="G1043">
        <v>1</v>
      </c>
      <c r="H1043">
        <v>1</v>
      </c>
      <c r="I1043">
        <v>1</v>
      </c>
      <c r="J1043">
        <v>1</v>
      </c>
    </row>
    <row r="1044" spans="1:10">
      <c r="A1044" t="s">
        <v>1052</v>
      </c>
      <c r="B1044">
        <v>14</v>
      </c>
      <c r="C1044" t="s">
        <v>8945</v>
      </c>
      <c r="D1044">
        <f>'Price Make-up'!$S$143</f>
        <v>0</v>
      </c>
      <c r="E1044" t="s">
        <v>9998</v>
      </c>
      <c r="F1044" t="s">
        <v>9998</v>
      </c>
      <c r="G1044">
        <v>1</v>
      </c>
      <c r="H1044">
        <v>1</v>
      </c>
      <c r="I1044">
        <v>1</v>
      </c>
      <c r="J1044">
        <v>1</v>
      </c>
    </row>
    <row r="1045" spans="1:10">
      <c r="A1045" t="s">
        <v>1053</v>
      </c>
      <c r="B1045">
        <v>14</v>
      </c>
      <c r="C1045" t="s">
        <v>8945</v>
      </c>
      <c r="D1045">
        <f>'Price Make-up'!$P$255</f>
        <v>0</v>
      </c>
      <c r="E1045" t="s">
        <v>9999</v>
      </c>
      <c r="F1045" t="s">
        <v>9999</v>
      </c>
      <c r="G1045">
        <v>1</v>
      </c>
      <c r="H1045">
        <v>1</v>
      </c>
      <c r="I1045">
        <v>1</v>
      </c>
      <c r="J1045">
        <v>1</v>
      </c>
    </row>
    <row r="1046" spans="1:10">
      <c r="A1046" t="s">
        <v>1054</v>
      </c>
      <c r="B1046">
        <v>14</v>
      </c>
      <c r="C1046" t="s">
        <v>8945</v>
      </c>
      <c r="D1046">
        <f>'Price Make-up'!$R$255</f>
        <v>0</v>
      </c>
      <c r="E1046" t="s">
        <v>10000</v>
      </c>
      <c r="F1046" t="s">
        <v>10000</v>
      </c>
      <c r="G1046">
        <v>1</v>
      </c>
      <c r="H1046">
        <v>1</v>
      </c>
      <c r="I1046">
        <v>1</v>
      </c>
      <c r="J1046">
        <v>1</v>
      </c>
    </row>
    <row r="1047" spans="1:10">
      <c r="A1047" t="s">
        <v>1055</v>
      </c>
      <c r="B1047">
        <v>14</v>
      </c>
      <c r="C1047" t="s">
        <v>8945</v>
      </c>
      <c r="D1047">
        <f>'Price Make-up'!$L$255</f>
        <v>0</v>
      </c>
      <c r="E1047" t="s">
        <v>10001</v>
      </c>
      <c r="F1047" t="s">
        <v>10001</v>
      </c>
      <c r="G1047">
        <v>1</v>
      </c>
      <c r="H1047">
        <v>1</v>
      </c>
      <c r="I1047">
        <v>1</v>
      </c>
      <c r="J1047">
        <v>1</v>
      </c>
    </row>
    <row r="1048" spans="1:10">
      <c r="A1048" t="s">
        <v>1056</v>
      </c>
      <c r="B1048">
        <v>14</v>
      </c>
      <c r="C1048" t="s">
        <v>8945</v>
      </c>
      <c r="D1048">
        <f>'Price Make-up'!$N$255</f>
        <v>0</v>
      </c>
      <c r="E1048" t="s">
        <v>10002</v>
      </c>
      <c r="F1048" t="s">
        <v>10002</v>
      </c>
      <c r="G1048">
        <v>1</v>
      </c>
      <c r="H1048">
        <v>1</v>
      </c>
      <c r="I1048">
        <v>1</v>
      </c>
      <c r="J1048">
        <v>1</v>
      </c>
    </row>
    <row r="1049" spans="1:10">
      <c r="A1049" t="s">
        <v>1057</v>
      </c>
      <c r="B1049">
        <v>14</v>
      </c>
      <c r="C1049" t="s">
        <v>8945</v>
      </c>
      <c r="D1049">
        <f>'Price Make-up'!$Q$255</f>
        <v>0</v>
      </c>
      <c r="E1049" t="s">
        <v>10003</v>
      </c>
      <c r="F1049" t="s">
        <v>10003</v>
      </c>
      <c r="G1049">
        <v>1</v>
      </c>
      <c r="H1049">
        <v>1</v>
      </c>
      <c r="I1049">
        <v>1</v>
      </c>
      <c r="J1049">
        <v>1</v>
      </c>
    </row>
    <row r="1050" spans="1:10">
      <c r="A1050" t="s">
        <v>1058</v>
      </c>
      <c r="B1050">
        <v>14</v>
      </c>
      <c r="C1050" t="s">
        <v>8945</v>
      </c>
      <c r="D1050">
        <f>'Price Make-up'!$O$255</f>
        <v>0</v>
      </c>
      <c r="E1050" t="s">
        <v>10004</v>
      </c>
      <c r="F1050" t="s">
        <v>10004</v>
      </c>
      <c r="G1050">
        <v>1</v>
      </c>
      <c r="H1050">
        <v>1</v>
      </c>
      <c r="I1050">
        <v>1</v>
      </c>
      <c r="J1050">
        <v>1</v>
      </c>
    </row>
    <row r="1051" spans="1:10">
      <c r="A1051" t="s">
        <v>1059</v>
      </c>
      <c r="B1051">
        <v>14</v>
      </c>
      <c r="C1051" t="s">
        <v>8945</v>
      </c>
      <c r="D1051">
        <f>'Price Make-up'!$T$255</f>
        <v>0</v>
      </c>
      <c r="E1051" t="s">
        <v>10005</v>
      </c>
      <c r="F1051" t="s">
        <v>10005</v>
      </c>
      <c r="G1051">
        <v>1</v>
      </c>
      <c r="H1051">
        <v>1</v>
      </c>
      <c r="I1051">
        <v>1</v>
      </c>
      <c r="J1051">
        <v>1</v>
      </c>
    </row>
    <row r="1052" spans="1:10">
      <c r="A1052" t="s">
        <v>1060</v>
      </c>
      <c r="B1052">
        <v>14</v>
      </c>
      <c r="C1052" t="s">
        <v>8945</v>
      </c>
      <c r="D1052">
        <f>'Price Make-up'!$U$255</f>
        <v>0</v>
      </c>
      <c r="E1052" t="s">
        <v>10006</v>
      </c>
      <c r="F1052" t="s">
        <v>10006</v>
      </c>
      <c r="G1052">
        <v>1</v>
      </c>
      <c r="H1052">
        <v>1</v>
      </c>
      <c r="I1052">
        <v>1</v>
      </c>
      <c r="J1052">
        <v>1</v>
      </c>
    </row>
    <row r="1053" spans="1:10">
      <c r="A1053" t="s">
        <v>1061</v>
      </c>
      <c r="B1053">
        <v>14</v>
      </c>
      <c r="C1053" t="s">
        <v>8945</v>
      </c>
      <c r="D1053">
        <f>'Price Make-up'!$S$255</f>
        <v>0</v>
      </c>
      <c r="E1053" t="s">
        <v>10007</v>
      </c>
      <c r="F1053" t="s">
        <v>10007</v>
      </c>
      <c r="G1053">
        <v>1</v>
      </c>
      <c r="H1053">
        <v>1</v>
      </c>
      <c r="I1053">
        <v>1</v>
      </c>
      <c r="J1053">
        <v>1</v>
      </c>
    </row>
    <row r="1054" spans="1:10">
      <c r="A1054" t="s">
        <v>1062</v>
      </c>
      <c r="B1054">
        <v>14</v>
      </c>
      <c r="C1054" t="s">
        <v>8945</v>
      </c>
      <c r="D1054">
        <f>'Price Make-up'!$P$191</f>
        <v>0</v>
      </c>
      <c r="E1054" t="s">
        <v>10008</v>
      </c>
      <c r="F1054" t="s">
        <v>10008</v>
      </c>
      <c r="G1054">
        <v>1</v>
      </c>
      <c r="H1054">
        <v>1</v>
      </c>
      <c r="I1054">
        <v>1</v>
      </c>
      <c r="J1054">
        <v>1</v>
      </c>
    </row>
    <row r="1055" spans="1:10">
      <c r="A1055" t="s">
        <v>1063</v>
      </c>
      <c r="B1055">
        <v>14</v>
      </c>
      <c r="C1055" t="s">
        <v>8945</v>
      </c>
      <c r="D1055">
        <f>'Price Make-up'!$R$191</f>
        <v>0</v>
      </c>
      <c r="E1055" t="s">
        <v>10009</v>
      </c>
      <c r="F1055" t="s">
        <v>10009</v>
      </c>
      <c r="G1055">
        <v>1</v>
      </c>
      <c r="H1055">
        <v>1</v>
      </c>
      <c r="I1055">
        <v>1</v>
      </c>
      <c r="J1055">
        <v>1</v>
      </c>
    </row>
    <row r="1056" spans="1:10">
      <c r="A1056" t="s">
        <v>1064</v>
      </c>
      <c r="B1056">
        <v>14</v>
      </c>
      <c r="C1056" t="s">
        <v>8945</v>
      </c>
      <c r="D1056">
        <f>'Price Make-up'!$L$191</f>
        <v>0</v>
      </c>
      <c r="E1056" t="s">
        <v>10010</v>
      </c>
      <c r="F1056" t="s">
        <v>10010</v>
      </c>
      <c r="G1056">
        <v>1</v>
      </c>
      <c r="H1056">
        <v>1</v>
      </c>
      <c r="I1056">
        <v>1</v>
      </c>
      <c r="J1056">
        <v>1</v>
      </c>
    </row>
    <row r="1057" spans="1:10">
      <c r="A1057" t="s">
        <v>1065</v>
      </c>
      <c r="B1057">
        <v>14</v>
      </c>
      <c r="C1057" t="s">
        <v>8945</v>
      </c>
      <c r="D1057">
        <f>'Price Make-up'!$N$191</f>
        <v>0</v>
      </c>
      <c r="E1057" t="s">
        <v>10011</v>
      </c>
      <c r="F1057" t="s">
        <v>10011</v>
      </c>
      <c r="G1057">
        <v>1</v>
      </c>
      <c r="H1057">
        <v>1</v>
      </c>
      <c r="I1057">
        <v>1</v>
      </c>
      <c r="J1057">
        <v>1</v>
      </c>
    </row>
    <row r="1058" spans="1:10">
      <c r="A1058" t="s">
        <v>1066</v>
      </c>
      <c r="B1058">
        <v>14</v>
      </c>
      <c r="C1058" t="s">
        <v>8945</v>
      </c>
      <c r="D1058">
        <f>'Price Make-up'!$Q$191</f>
        <v>0</v>
      </c>
      <c r="E1058" t="s">
        <v>10012</v>
      </c>
      <c r="F1058" t="s">
        <v>10012</v>
      </c>
      <c r="G1058">
        <v>1</v>
      </c>
      <c r="H1058">
        <v>1</v>
      </c>
      <c r="I1058">
        <v>1</v>
      </c>
      <c r="J1058">
        <v>1</v>
      </c>
    </row>
    <row r="1059" spans="1:10">
      <c r="A1059" t="s">
        <v>1067</v>
      </c>
      <c r="B1059">
        <v>14</v>
      </c>
      <c r="C1059" t="s">
        <v>8945</v>
      </c>
      <c r="D1059">
        <f>'Price Make-up'!$O$191</f>
        <v>0</v>
      </c>
      <c r="E1059" t="s">
        <v>10013</v>
      </c>
      <c r="F1059" t="s">
        <v>10013</v>
      </c>
      <c r="G1059">
        <v>1</v>
      </c>
      <c r="H1059">
        <v>1</v>
      </c>
      <c r="I1059">
        <v>1</v>
      </c>
      <c r="J1059">
        <v>1</v>
      </c>
    </row>
    <row r="1060" spans="1:10">
      <c r="A1060" t="s">
        <v>1068</v>
      </c>
      <c r="B1060">
        <v>14</v>
      </c>
      <c r="C1060" t="s">
        <v>8945</v>
      </c>
      <c r="D1060">
        <f>'Price Make-up'!$T$191</f>
        <v>0</v>
      </c>
      <c r="E1060" t="s">
        <v>10014</v>
      </c>
      <c r="F1060" t="s">
        <v>10014</v>
      </c>
      <c r="G1060">
        <v>1</v>
      </c>
      <c r="H1060">
        <v>1</v>
      </c>
      <c r="I1060">
        <v>1</v>
      </c>
      <c r="J1060">
        <v>1</v>
      </c>
    </row>
    <row r="1061" spans="1:10">
      <c r="A1061" t="s">
        <v>1069</v>
      </c>
      <c r="B1061">
        <v>14</v>
      </c>
      <c r="C1061" t="s">
        <v>8945</v>
      </c>
      <c r="D1061">
        <f>'Price Make-up'!$U$191</f>
        <v>0</v>
      </c>
      <c r="E1061" t="s">
        <v>10015</v>
      </c>
      <c r="F1061" t="s">
        <v>10015</v>
      </c>
      <c r="G1061">
        <v>1</v>
      </c>
      <c r="H1061">
        <v>1</v>
      </c>
      <c r="I1061">
        <v>1</v>
      </c>
      <c r="J1061">
        <v>1</v>
      </c>
    </row>
    <row r="1062" spans="1:10">
      <c r="A1062" t="s">
        <v>1070</v>
      </c>
      <c r="B1062">
        <v>14</v>
      </c>
      <c r="C1062" t="s">
        <v>8945</v>
      </c>
      <c r="D1062">
        <f>'Price Make-up'!$S$191</f>
        <v>0</v>
      </c>
      <c r="E1062" t="s">
        <v>10016</v>
      </c>
      <c r="F1062" t="s">
        <v>10016</v>
      </c>
      <c r="G1062">
        <v>1</v>
      </c>
      <c r="H1062">
        <v>1</v>
      </c>
      <c r="I1062">
        <v>1</v>
      </c>
      <c r="J1062">
        <v>1</v>
      </c>
    </row>
    <row r="1063" spans="1:10">
      <c r="A1063" t="s">
        <v>1071</v>
      </c>
      <c r="B1063">
        <v>14</v>
      </c>
      <c r="C1063" t="s">
        <v>8945</v>
      </c>
      <c r="D1063">
        <f>'Price Make-up'!$P$63</f>
        <v>0</v>
      </c>
      <c r="E1063" t="s">
        <v>10017</v>
      </c>
      <c r="F1063" t="s">
        <v>10017</v>
      </c>
      <c r="G1063">
        <v>1</v>
      </c>
      <c r="H1063">
        <v>1</v>
      </c>
      <c r="I1063">
        <v>1</v>
      </c>
      <c r="J1063">
        <v>1</v>
      </c>
    </row>
    <row r="1064" spans="1:10">
      <c r="A1064" t="s">
        <v>1072</v>
      </c>
      <c r="B1064">
        <v>14</v>
      </c>
      <c r="C1064" t="s">
        <v>8945</v>
      </c>
      <c r="D1064">
        <f>'Price Make-up'!$R$63</f>
        <v>0</v>
      </c>
      <c r="E1064" t="s">
        <v>10018</v>
      </c>
      <c r="F1064" t="s">
        <v>10018</v>
      </c>
      <c r="G1064">
        <v>1</v>
      </c>
      <c r="H1064">
        <v>1</v>
      </c>
      <c r="I1064">
        <v>1</v>
      </c>
      <c r="J1064">
        <v>1</v>
      </c>
    </row>
    <row r="1065" spans="1:10">
      <c r="A1065" t="s">
        <v>1073</v>
      </c>
      <c r="B1065">
        <v>14</v>
      </c>
      <c r="C1065" t="s">
        <v>8945</v>
      </c>
      <c r="D1065">
        <f>'Price Make-up'!$L$63</f>
        <v>0</v>
      </c>
      <c r="E1065" t="s">
        <v>10019</v>
      </c>
      <c r="F1065" t="s">
        <v>10019</v>
      </c>
      <c r="G1065">
        <v>1</v>
      </c>
      <c r="H1065">
        <v>1</v>
      </c>
      <c r="I1065">
        <v>1</v>
      </c>
      <c r="J1065">
        <v>1</v>
      </c>
    </row>
    <row r="1066" spans="1:10">
      <c r="A1066" t="s">
        <v>1074</v>
      </c>
      <c r="B1066">
        <v>14</v>
      </c>
      <c r="C1066" t="s">
        <v>8945</v>
      </c>
      <c r="D1066">
        <f>'Price Make-up'!$N$63</f>
        <v>0</v>
      </c>
      <c r="E1066" t="s">
        <v>10020</v>
      </c>
      <c r="F1066" t="s">
        <v>10020</v>
      </c>
      <c r="G1066">
        <v>1</v>
      </c>
      <c r="H1066">
        <v>1</v>
      </c>
      <c r="I1066">
        <v>1</v>
      </c>
      <c r="J1066">
        <v>1</v>
      </c>
    </row>
    <row r="1067" spans="1:10">
      <c r="A1067" t="s">
        <v>1075</v>
      </c>
      <c r="B1067">
        <v>14</v>
      </c>
      <c r="C1067" t="s">
        <v>8945</v>
      </c>
      <c r="D1067">
        <f>'Price Make-up'!$Q$63</f>
        <v>0</v>
      </c>
      <c r="E1067" t="s">
        <v>10021</v>
      </c>
      <c r="F1067" t="s">
        <v>10021</v>
      </c>
      <c r="G1067">
        <v>1</v>
      </c>
      <c r="H1067">
        <v>1</v>
      </c>
      <c r="I1067">
        <v>1</v>
      </c>
      <c r="J1067">
        <v>1</v>
      </c>
    </row>
    <row r="1068" spans="1:10">
      <c r="A1068" t="s">
        <v>1076</v>
      </c>
      <c r="B1068">
        <v>14</v>
      </c>
      <c r="C1068" t="s">
        <v>8945</v>
      </c>
      <c r="D1068">
        <f>'Price Make-up'!$O$63</f>
        <v>0</v>
      </c>
      <c r="E1068" t="s">
        <v>10022</v>
      </c>
      <c r="F1068" t="s">
        <v>10022</v>
      </c>
      <c r="G1068">
        <v>1</v>
      </c>
      <c r="H1068">
        <v>1</v>
      </c>
      <c r="I1068">
        <v>1</v>
      </c>
      <c r="J1068">
        <v>1</v>
      </c>
    </row>
    <row r="1069" spans="1:10">
      <c r="A1069" t="s">
        <v>1077</v>
      </c>
      <c r="B1069">
        <v>14</v>
      </c>
      <c r="C1069" t="s">
        <v>8945</v>
      </c>
      <c r="D1069">
        <f>'Price Make-up'!$T$63</f>
        <v>0</v>
      </c>
      <c r="E1069" t="s">
        <v>10023</v>
      </c>
      <c r="F1069" t="s">
        <v>10023</v>
      </c>
      <c r="G1069">
        <v>1</v>
      </c>
      <c r="H1069">
        <v>1</v>
      </c>
      <c r="I1069">
        <v>1</v>
      </c>
      <c r="J1069">
        <v>1</v>
      </c>
    </row>
    <row r="1070" spans="1:10">
      <c r="A1070" t="s">
        <v>1078</v>
      </c>
      <c r="B1070">
        <v>14</v>
      </c>
      <c r="C1070" t="s">
        <v>8945</v>
      </c>
      <c r="D1070">
        <f>'Price Make-up'!$U$63</f>
        <v>0</v>
      </c>
      <c r="E1070" t="s">
        <v>10024</v>
      </c>
      <c r="F1070" t="s">
        <v>10024</v>
      </c>
      <c r="G1070">
        <v>1</v>
      </c>
      <c r="H1070">
        <v>1</v>
      </c>
      <c r="I1070">
        <v>1</v>
      </c>
      <c r="J1070">
        <v>1</v>
      </c>
    </row>
    <row r="1071" spans="1:10">
      <c r="A1071" t="s">
        <v>1079</v>
      </c>
      <c r="B1071">
        <v>14</v>
      </c>
      <c r="C1071" t="s">
        <v>8945</v>
      </c>
      <c r="D1071">
        <f>'Price Make-up'!$S$63</f>
        <v>0</v>
      </c>
      <c r="E1071" t="s">
        <v>10025</v>
      </c>
      <c r="F1071" t="s">
        <v>10025</v>
      </c>
      <c r="G1071">
        <v>1</v>
      </c>
      <c r="H1071">
        <v>1</v>
      </c>
      <c r="I1071">
        <v>1</v>
      </c>
      <c r="J1071">
        <v>1</v>
      </c>
    </row>
    <row r="1072" spans="1:10">
      <c r="A1072" t="s">
        <v>1080</v>
      </c>
      <c r="B1072">
        <v>14</v>
      </c>
      <c r="C1072" t="s">
        <v>8945</v>
      </c>
      <c r="D1072">
        <f>'Price Make-up'!$BE$143</f>
        <v>0</v>
      </c>
      <c r="E1072" t="s">
        <v>10026</v>
      </c>
      <c r="F1072" t="s">
        <v>10026</v>
      </c>
      <c r="G1072">
        <v>1</v>
      </c>
      <c r="H1072">
        <v>1</v>
      </c>
      <c r="I1072">
        <v>1</v>
      </c>
      <c r="J1072">
        <v>1</v>
      </c>
    </row>
    <row r="1073" spans="1:10">
      <c r="A1073" t="s">
        <v>1081</v>
      </c>
      <c r="B1073">
        <v>14</v>
      </c>
      <c r="C1073" t="s">
        <v>8945</v>
      </c>
      <c r="D1073">
        <f>'Price Make-up'!$BE$255</f>
        <v>0</v>
      </c>
      <c r="E1073" t="s">
        <v>10027</v>
      </c>
      <c r="F1073" t="s">
        <v>10027</v>
      </c>
      <c r="G1073">
        <v>1</v>
      </c>
      <c r="H1073">
        <v>1</v>
      </c>
      <c r="I1073">
        <v>1</v>
      </c>
      <c r="J1073">
        <v>1</v>
      </c>
    </row>
    <row r="1074" spans="1:10">
      <c r="A1074" t="s">
        <v>1082</v>
      </c>
      <c r="B1074">
        <v>14</v>
      </c>
      <c r="C1074" t="s">
        <v>8945</v>
      </c>
      <c r="D1074">
        <f>'Price Make-up'!$BE$191</f>
        <v>0</v>
      </c>
      <c r="E1074" t="s">
        <v>10028</v>
      </c>
      <c r="F1074" t="s">
        <v>10028</v>
      </c>
      <c r="G1074">
        <v>1</v>
      </c>
      <c r="H1074">
        <v>1</v>
      </c>
      <c r="I1074">
        <v>1</v>
      </c>
      <c r="J1074">
        <v>1</v>
      </c>
    </row>
    <row r="1075" spans="1:10">
      <c r="A1075" t="s">
        <v>1083</v>
      </c>
      <c r="B1075">
        <v>14</v>
      </c>
      <c r="C1075" t="s">
        <v>8945</v>
      </c>
      <c r="D1075">
        <f>'Price Make-up'!$BE$63</f>
        <v>0</v>
      </c>
      <c r="E1075" t="s">
        <v>10029</v>
      </c>
      <c r="F1075" t="s">
        <v>10029</v>
      </c>
      <c r="G1075">
        <v>1</v>
      </c>
      <c r="H1075">
        <v>1</v>
      </c>
      <c r="I1075">
        <v>1</v>
      </c>
      <c r="J1075">
        <v>1</v>
      </c>
    </row>
    <row r="1076" spans="1:10">
      <c r="A1076" t="s">
        <v>1084</v>
      </c>
      <c r="B1076">
        <v>14</v>
      </c>
      <c r="C1076" t="s">
        <v>8945</v>
      </c>
      <c r="D1076">
        <f>'Price Make-up'!$BE$79</f>
        <v>0</v>
      </c>
      <c r="E1076" t="s">
        <v>10030</v>
      </c>
      <c r="F1076" t="s">
        <v>10030</v>
      </c>
      <c r="G1076">
        <v>1</v>
      </c>
      <c r="H1076">
        <v>1</v>
      </c>
      <c r="I1076">
        <v>1</v>
      </c>
      <c r="J1076">
        <v>1</v>
      </c>
    </row>
    <row r="1077" spans="1:10">
      <c r="A1077" t="s">
        <v>1085</v>
      </c>
      <c r="B1077">
        <v>14</v>
      </c>
      <c r="C1077" t="s">
        <v>8945</v>
      </c>
      <c r="D1077">
        <f>'Price Make-up'!$BE$175</f>
        <v>0</v>
      </c>
      <c r="E1077" t="s">
        <v>10031</v>
      </c>
      <c r="F1077" t="s">
        <v>10031</v>
      </c>
      <c r="G1077">
        <v>1</v>
      </c>
      <c r="H1077">
        <v>1</v>
      </c>
      <c r="I1077">
        <v>1</v>
      </c>
      <c r="J1077">
        <v>1</v>
      </c>
    </row>
    <row r="1078" spans="1:10">
      <c r="A1078" t="s">
        <v>1086</v>
      </c>
      <c r="B1078">
        <v>14</v>
      </c>
      <c r="C1078" t="s">
        <v>8945</v>
      </c>
      <c r="D1078">
        <f>'Price Make-up'!$BE$95</f>
        <v>0</v>
      </c>
      <c r="E1078" t="s">
        <v>10032</v>
      </c>
      <c r="F1078" t="s">
        <v>10032</v>
      </c>
      <c r="G1078">
        <v>1</v>
      </c>
      <c r="H1078">
        <v>1</v>
      </c>
      <c r="I1078">
        <v>1</v>
      </c>
      <c r="J1078">
        <v>1</v>
      </c>
    </row>
    <row r="1079" spans="1:10">
      <c r="A1079" t="s">
        <v>1087</v>
      </c>
      <c r="B1079">
        <v>14</v>
      </c>
      <c r="C1079" t="s">
        <v>8945</v>
      </c>
      <c r="D1079">
        <f>'Price Make-up'!$BE$47</f>
        <v>0</v>
      </c>
      <c r="E1079" t="s">
        <v>10033</v>
      </c>
      <c r="F1079" t="s">
        <v>10033</v>
      </c>
      <c r="G1079">
        <v>1</v>
      </c>
      <c r="H1079">
        <v>1</v>
      </c>
      <c r="I1079">
        <v>1</v>
      </c>
      <c r="J1079">
        <v>1</v>
      </c>
    </row>
    <row r="1080" spans="1:10">
      <c r="A1080" t="s">
        <v>1088</v>
      </c>
      <c r="B1080">
        <v>14</v>
      </c>
      <c r="C1080" t="s">
        <v>8945</v>
      </c>
      <c r="D1080">
        <f>'Price Make-up'!$BE$223</f>
        <v>0</v>
      </c>
      <c r="E1080" t="s">
        <v>10034</v>
      </c>
      <c r="F1080" t="s">
        <v>10034</v>
      </c>
      <c r="G1080">
        <v>1</v>
      </c>
      <c r="H1080">
        <v>1</v>
      </c>
      <c r="I1080">
        <v>1</v>
      </c>
      <c r="J1080">
        <v>1</v>
      </c>
    </row>
    <row r="1081" spans="1:10">
      <c r="A1081" t="s">
        <v>1089</v>
      </c>
      <c r="B1081">
        <v>14</v>
      </c>
      <c r="C1081" t="s">
        <v>8945</v>
      </c>
      <c r="D1081">
        <f>'Price Make-up'!$BE$207</f>
        <v>0</v>
      </c>
      <c r="E1081" t="s">
        <v>10035</v>
      </c>
      <c r="F1081" t="s">
        <v>10035</v>
      </c>
      <c r="G1081">
        <v>1</v>
      </c>
      <c r="H1081">
        <v>1</v>
      </c>
      <c r="I1081">
        <v>1</v>
      </c>
      <c r="J1081">
        <v>1</v>
      </c>
    </row>
    <row r="1082" spans="1:10">
      <c r="A1082" t="s">
        <v>1090</v>
      </c>
      <c r="B1082">
        <v>14</v>
      </c>
      <c r="C1082" t="s">
        <v>8945</v>
      </c>
      <c r="D1082">
        <f>'Price Make-up'!$BE$127</f>
        <v>0</v>
      </c>
      <c r="E1082" t="s">
        <v>10036</v>
      </c>
      <c r="F1082" t="s">
        <v>10036</v>
      </c>
      <c r="G1082">
        <v>1</v>
      </c>
      <c r="H1082">
        <v>1</v>
      </c>
      <c r="I1082">
        <v>1</v>
      </c>
      <c r="J1082">
        <v>1</v>
      </c>
    </row>
    <row r="1083" spans="1:10">
      <c r="A1083" t="s">
        <v>1091</v>
      </c>
      <c r="B1083">
        <v>14</v>
      </c>
      <c r="C1083" t="s">
        <v>8945</v>
      </c>
      <c r="D1083">
        <f>'Price Make-up'!$BE$239</f>
        <v>0</v>
      </c>
      <c r="E1083" t="s">
        <v>10037</v>
      </c>
      <c r="F1083" t="s">
        <v>10037</v>
      </c>
      <c r="G1083">
        <v>1</v>
      </c>
      <c r="H1083">
        <v>1</v>
      </c>
      <c r="I1083">
        <v>1</v>
      </c>
      <c r="J1083">
        <v>1</v>
      </c>
    </row>
    <row r="1084" spans="1:10">
      <c r="A1084" t="s">
        <v>1092</v>
      </c>
      <c r="B1084">
        <v>14</v>
      </c>
      <c r="C1084" t="s">
        <v>8945</v>
      </c>
      <c r="D1084">
        <f>'Price Make-up'!$BE$15</f>
        <v>0</v>
      </c>
      <c r="E1084" t="s">
        <v>10038</v>
      </c>
      <c r="F1084" t="s">
        <v>10038</v>
      </c>
      <c r="G1084">
        <v>1</v>
      </c>
      <c r="H1084">
        <v>1</v>
      </c>
      <c r="I1084">
        <v>1</v>
      </c>
      <c r="J1084">
        <v>1</v>
      </c>
    </row>
    <row r="1085" spans="1:10">
      <c r="A1085" t="s">
        <v>1093</v>
      </c>
      <c r="B1085">
        <v>14</v>
      </c>
      <c r="C1085" t="s">
        <v>8945</v>
      </c>
      <c r="D1085">
        <f>'Price Make-up'!$BE$31</f>
        <v>0</v>
      </c>
      <c r="E1085" t="s">
        <v>10039</v>
      </c>
      <c r="F1085" t="s">
        <v>10039</v>
      </c>
      <c r="G1085">
        <v>1</v>
      </c>
      <c r="H1085">
        <v>1</v>
      </c>
      <c r="I1085">
        <v>1</v>
      </c>
      <c r="J1085">
        <v>1</v>
      </c>
    </row>
    <row r="1086" spans="1:10">
      <c r="A1086" t="s">
        <v>1094</v>
      </c>
      <c r="B1086">
        <v>14</v>
      </c>
      <c r="C1086" t="s">
        <v>8945</v>
      </c>
      <c r="D1086">
        <f>'Price Make-up'!$BE$159</f>
        <v>0</v>
      </c>
      <c r="E1086" t="s">
        <v>10040</v>
      </c>
      <c r="F1086" t="s">
        <v>10040</v>
      </c>
      <c r="G1086">
        <v>1</v>
      </c>
      <c r="H1086">
        <v>1</v>
      </c>
      <c r="I1086">
        <v>1</v>
      </c>
      <c r="J1086">
        <v>1</v>
      </c>
    </row>
    <row r="1087" spans="1:10">
      <c r="A1087" t="s">
        <v>1095</v>
      </c>
      <c r="B1087">
        <v>14</v>
      </c>
      <c r="C1087" t="s">
        <v>8945</v>
      </c>
      <c r="D1087">
        <f>'Price Make-up'!$P$79</f>
        <v>0</v>
      </c>
      <c r="E1087" t="s">
        <v>10041</v>
      </c>
      <c r="F1087" t="s">
        <v>10041</v>
      </c>
      <c r="G1087">
        <v>1</v>
      </c>
      <c r="H1087">
        <v>1</v>
      </c>
      <c r="I1087">
        <v>1</v>
      </c>
      <c r="J1087">
        <v>1</v>
      </c>
    </row>
    <row r="1088" spans="1:10">
      <c r="A1088" t="s">
        <v>1096</v>
      </c>
      <c r="B1088">
        <v>14</v>
      </c>
      <c r="C1088" t="s">
        <v>8945</v>
      </c>
      <c r="D1088">
        <f>'Price Make-up'!$R$79</f>
        <v>0</v>
      </c>
      <c r="E1088" t="s">
        <v>10042</v>
      </c>
      <c r="F1088" t="s">
        <v>10042</v>
      </c>
      <c r="G1088">
        <v>1</v>
      </c>
      <c r="H1088">
        <v>1</v>
      </c>
      <c r="I1088">
        <v>1</v>
      </c>
      <c r="J1088">
        <v>1</v>
      </c>
    </row>
    <row r="1089" spans="1:10">
      <c r="A1089" t="s">
        <v>1097</v>
      </c>
      <c r="B1089">
        <v>14</v>
      </c>
      <c r="C1089" t="s">
        <v>8945</v>
      </c>
      <c r="D1089">
        <f>'Price Make-up'!$L$79</f>
        <v>0</v>
      </c>
      <c r="E1089" t="s">
        <v>10043</v>
      </c>
      <c r="F1089" t="s">
        <v>10043</v>
      </c>
      <c r="G1089">
        <v>1</v>
      </c>
      <c r="H1089">
        <v>1</v>
      </c>
      <c r="I1089">
        <v>1</v>
      </c>
      <c r="J1089">
        <v>1</v>
      </c>
    </row>
    <row r="1090" spans="1:10">
      <c r="A1090" t="s">
        <v>1098</v>
      </c>
      <c r="B1090">
        <v>14</v>
      </c>
      <c r="C1090" t="s">
        <v>8945</v>
      </c>
      <c r="D1090">
        <f>'Price Make-up'!$N$79</f>
        <v>0</v>
      </c>
      <c r="E1090" t="s">
        <v>10044</v>
      </c>
      <c r="F1090" t="s">
        <v>10044</v>
      </c>
      <c r="G1090">
        <v>1</v>
      </c>
      <c r="H1090">
        <v>1</v>
      </c>
      <c r="I1090">
        <v>1</v>
      </c>
      <c r="J1090">
        <v>1</v>
      </c>
    </row>
    <row r="1091" spans="1:10">
      <c r="A1091" t="s">
        <v>1099</v>
      </c>
      <c r="B1091">
        <v>14</v>
      </c>
      <c r="C1091" t="s">
        <v>8945</v>
      </c>
      <c r="D1091">
        <f>'Price Make-up'!$Q$79</f>
        <v>0</v>
      </c>
      <c r="E1091" t="s">
        <v>10045</v>
      </c>
      <c r="F1091" t="s">
        <v>10045</v>
      </c>
      <c r="G1091">
        <v>1</v>
      </c>
      <c r="H1091">
        <v>1</v>
      </c>
      <c r="I1091">
        <v>1</v>
      </c>
      <c r="J1091">
        <v>1</v>
      </c>
    </row>
    <row r="1092" spans="1:10">
      <c r="A1092" t="s">
        <v>1100</v>
      </c>
      <c r="B1092">
        <v>14</v>
      </c>
      <c r="C1092" t="s">
        <v>8945</v>
      </c>
      <c r="D1092">
        <f>'Price Make-up'!$O$79</f>
        <v>0</v>
      </c>
      <c r="E1092" t="s">
        <v>10046</v>
      </c>
      <c r="F1092" t="s">
        <v>10046</v>
      </c>
      <c r="G1092">
        <v>1</v>
      </c>
      <c r="H1092">
        <v>1</v>
      </c>
      <c r="I1092">
        <v>1</v>
      </c>
      <c r="J1092">
        <v>1</v>
      </c>
    </row>
    <row r="1093" spans="1:10">
      <c r="A1093" t="s">
        <v>1101</v>
      </c>
      <c r="B1093">
        <v>14</v>
      </c>
      <c r="C1093" t="s">
        <v>8945</v>
      </c>
      <c r="D1093">
        <f>'Price Make-up'!$T$79</f>
        <v>0</v>
      </c>
      <c r="E1093" t="s">
        <v>10047</v>
      </c>
      <c r="F1093" t="s">
        <v>10047</v>
      </c>
      <c r="G1093">
        <v>1</v>
      </c>
      <c r="H1093">
        <v>1</v>
      </c>
      <c r="I1093">
        <v>1</v>
      </c>
      <c r="J1093">
        <v>1</v>
      </c>
    </row>
    <row r="1094" spans="1:10">
      <c r="A1094" t="s">
        <v>1102</v>
      </c>
      <c r="B1094">
        <v>14</v>
      </c>
      <c r="C1094" t="s">
        <v>8945</v>
      </c>
      <c r="D1094">
        <f>'Price Make-up'!$U$79</f>
        <v>0</v>
      </c>
      <c r="E1094" t="s">
        <v>10048</v>
      </c>
      <c r="F1094" t="s">
        <v>10048</v>
      </c>
      <c r="G1094">
        <v>1</v>
      </c>
      <c r="H1094">
        <v>1</v>
      </c>
      <c r="I1094">
        <v>1</v>
      </c>
      <c r="J1094">
        <v>1</v>
      </c>
    </row>
    <row r="1095" spans="1:10">
      <c r="A1095" t="s">
        <v>1103</v>
      </c>
      <c r="B1095">
        <v>14</v>
      </c>
      <c r="C1095" t="s">
        <v>8945</v>
      </c>
      <c r="D1095">
        <f>'Price Make-up'!$S$79</f>
        <v>0</v>
      </c>
      <c r="E1095" t="s">
        <v>10049</v>
      </c>
      <c r="F1095" t="s">
        <v>10049</v>
      </c>
      <c r="G1095">
        <v>1</v>
      </c>
      <c r="H1095">
        <v>1</v>
      </c>
      <c r="I1095">
        <v>1</v>
      </c>
      <c r="J1095">
        <v>1</v>
      </c>
    </row>
    <row r="1096" spans="1:10">
      <c r="A1096" t="s">
        <v>1104</v>
      </c>
      <c r="B1096">
        <v>14</v>
      </c>
      <c r="C1096" t="s">
        <v>8945</v>
      </c>
      <c r="D1096">
        <f>'Price Make-up'!$P$175</f>
        <v>0</v>
      </c>
      <c r="E1096" t="s">
        <v>10050</v>
      </c>
      <c r="F1096" t="s">
        <v>10050</v>
      </c>
      <c r="G1096">
        <v>1</v>
      </c>
      <c r="H1096">
        <v>1</v>
      </c>
      <c r="I1096">
        <v>1</v>
      </c>
      <c r="J1096">
        <v>1</v>
      </c>
    </row>
    <row r="1097" spans="1:10">
      <c r="A1097" t="s">
        <v>1105</v>
      </c>
      <c r="B1097">
        <v>14</v>
      </c>
      <c r="C1097" t="s">
        <v>8945</v>
      </c>
      <c r="D1097">
        <f>'Price Make-up'!$R$175</f>
        <v>0</v>
      </c>
      <c r="E1097" t="s">
        <v>10051</v>
      </c>
      <c r="F1097" t="s">
        <v>10051</v>
      </c>
      <c r="G1097">
        <v>1</v>
      </c>
      <c r="H1097">
        <v>1</v>
      </c>
      <c r="I1097">
        <v>1</v>
      </c>
      <c r="J1097">
        <v>1</v>
      </c>
    </row>
    <row r="1098" spans="1:10">
      <c r="A1098" t="s">
        <v>1106</v>
      </c>
      <c r="B1098">
        <v>14</v>
      </c>
      <c r="C1098" t="s">
        <v>8945</v>
      </c>
      <c r="D1098">
        <f>'Price Make-up'!$L$175</f>
        <v>0</v>
      </c>
      <c r="E1098" t="s">
        <v>10052</v>
      </c>
      <c r="F1098" t="s">
        <v>10052</v>
      </c>
      <c r="G1098">
        <v>1</v>
      </c>
      <c r="H1098">
        <v>1</v>
      </c>
      <c r="I1098">
        <v>1</v>
      </c>
      <c r="J1098">
        <v>1</v>
      </c>
    </row>
    <row r="1099" spans="1:10">
      <c r="A1099" t="s">
        <v>1107</v>
      </c>
      <c r="B1099">
        <v>14</v>
      </c>
      <c r="C1099" t="s">
        <v>8945</v>
      </c>
      <c r="D1099">
        <f>'Price Make-up'!$N$175</f>
        <v>0</v>
      </c>
      <c r="E1099" t="s">
        <v>10053</v>
      </c>
      <c r="F1099" t="s">
        <v>10053</v>
      </c>
      <c r="G1099">
        <v>1</v>
      </c>
      <c r="H1099">
        <v>1</v>
      </c>
      <c r="I1099">
        <v>1</v>
      </c>
      <c r="J1099">
        <v>1</v>
      </c>
    </row>
    <row r="1100" spans="1:10">
      <c r="A1100" t="s">
        <v>1108</v>
      </c>
      <c r="B1100">
        <v>14</v>
      </c>
      <c r="C1100" t="s">
        <v>8945</v>
      </c>
      <c r="D1100">
        <f>'Price Make-up'!$Q$175</f>
        <v>0</v>
      </c>
      <c r="E1100" t="s">
        <v>10054</v>
      </c>
      <c r="F1100" t="s">
        <v>10054</v>
      </c>
      <c r="G1100">
        <v>1</v>
      </c>
      <c r="H1100">
        <v>1</v>
      </c>
      <c r="I1100">
        <v>1</v>
      </c>
      <c r="J1100">
        <v>1</v>
      </c>
    </row>
    <row r="1101" spans="1:10">
      <c r="A1101" t="s">
        <v>1109</v>
      </c>
      <c r="B1101">
        <v>14</v>
      </c>
      <c r="C1101" t="s">
        <v>8945</v>
      </c>
      <c r="D1101">
        <f>'Price Make-up'!$O$175</f>
        <v>0</v>
      </c>
      <c r="E1101" t="s">
        <v>10055</v>
      </c>
      <c r="F1101" t="s">
        <v>10055</v>
      </c>
      <c r="G1101">
        <v>1</v>
      </c>
      <c r="H1101">
        <v>1</v>
      </c>
      <c r="I1101">
        <v>1</v>
      </c>
      <c r="J1101">
        <v>1</v>
      </c>
    </row>
    <row r="1102" spans="1:10">
      <c r="A1102" t="s">
        <v>1110</v>
      </c>
      <c r="B1102">
        <v>14</v>
      </c>
      <c r="C1102" t="s">
        <v>8945</v>
      </c>
      <c r="D1102">
        <f>'Price Make-up'!$T$175</f>
        <v>0</v>
      </c>
      <c r="E1102" t="s">
        <v>10056</v>
      </c>
      <c r="F1102" t="s">
        <v>10056</v>
      </c>
      <c r="G1102">
        <v>1</v>
      </c>
      <c r="H1102">
        <v>1</v>
      </c>
      <c r="I1102">
        <v>1</v>
      </c>
      <c r="J1102">
        <v>1</v>
      </c>
    </row>
    <row r="1103" spans="1:10">
      <c r="A1103" t="s">
        <v>1111</v>
      </c>
      <c r="B1103">
        <v>14</v>
      </c>
      <c r="C1103" t="s">
        <v>8945</v>
      </c>
      <c r="D1103">
        <f>'Price Make-up'!$U$175</f>
        <v>0</v>
      </c>
      <c r="E1103" t="s">
        <v>10057</v>
      </c>
      <c r="F1103" t="s">
        <v>10057</v>
      </c>
      <c r="G1103">
        <v>1</v>
      </c>
      <c r="H1103">
        <v>1</v>
      </c>
      <c r="I1103">
        <v>1</v>
      </c>
      <c r="J1103">
        <v>1</v>
      </c>
    </row>
    <row r="1104" spans="1:10">
      <c r="A1104" t="s">
        <v>1112</v>
      </c>
      <c r="B1104">
        <v>14</v>
      </c>
      <c r="C1104" t="s">
        <v>8945</v>
      </c>
      <c r="D1104">
        <f>'Price Make-up'!$S$175</f>
        <v>0</v>
      </c>
      <c r="E1104" t="s">
        <v>10058</v>
      </c>
      <c r="F1104" t="s">
        <v>10058</v>
      </c>
      <c r="G1104">
        <v>1</v>
      </c>
      <c r="H1104">
        <v>1</v>
      </c>
      <c r="I1104">
        <v>1</v>
      </c>
      <c r="J1104">
        <v>1</v>
      </c>
    </row>
    <row r="1105" spans="1:10">
      <c r="A1105" t="s">
        <v>1113</v>
      </c>
      <c r="B1105">
        <v>14</v>
      </c>
      <c r="C1105" t="s">
        <v>8945</v>
      </c>
      <c r="D1105">
        <f>'Price Make-up'!$P$95</f>
        <v>0</v>
      </c>
      <c r="E1105" t="s">
        <v>10059</v>
      </c>
      <c r="F1105" t="s">
        <v>10059</v>
      </c>
      <c r="G1105">
        <v>1</v>
      </c>
      <c r="H1105">
        <v>1</v>
      </c>
      <c r="I1105">
        <v>1</v>
      </c>
      <c r="J1105">
        <v>1</v>
      </c>
    </row>
    <row r="1106" spans="1:10">
      <c r="A1106" t="s">
        <v>1114</v>
      </c>
      <c r="B1106">
        <v>14</v>
      </c>
      <c r="C1106" t="s">
        <v>8945</v>
      </c>
      <c r="D1106">
        <f>'Price Make-up'!$R$95</f>
        <v>0</v>
      </c>
      <c r="E1106" t="s">
        <v>10060</v>
      </c>
      <c r="F1106" t="s">
        <v>10060</v>
      </c>
      <c r="G1106">
        <v>1</v>
      </c>
      <c r="H1106">
        <v>1</v>
      </c>
      <c r="I1106">
        <v>1</v>
      </c>
      <c r="J1106">
        <v>1</v>
      </c>
    </row>
    <row r="1107" spans="1:10">
      <c r="A1107" t="s">
        <v>1115</v>
      </c>
      <c r="B1107">
        <v>14</v>
      </c>
      <c r="C1107" t="s">
        <v>8945</v>
      </c>
      <c r="D1107">
        <f>'Price Make-up'!$L$95</f>
        <v>0</v>
      </c>
      <c r="E1107" t="s">
        <v>10061</v>
      </c>
      <c r="F1107" t="s">
        <v>10061</v>
      </c>
      <c r="G1107">
        <v>1</v>
      </c>
      <c r="H1107">
        <v>1</v>
      </c>
      <c r="I1107">
        <v>1</v>
      </c>
      <c r="J1107">
        <v>1</v>
      </c>
    </row>
    <row r="1108" spans="1:10">
      <c r="A1108" t="s">
        <v>1116</v>
      </c>
      <c r="B1108">
        <v>14</v>
      </c>
      <c r="C1108" t="s">
        <v>8945</v>
      </c>
      <c r="D1108">
        <f>'Price Make-up'!$N$95</f>
        <v>0</v>
      </c>
      <c r="E1108" t="s">
        <v>10062</v>
      </c>
      <c r="F1108" t="s">
        <v>10062</v>
      </c>
      <c r="G1108">
        <v>1</v>
      </c>
      <c r="H1108">
        <v>1</v>
      </c>
      <c r="I1108">
        <v>1</v>
      </c>
      <c r="J1108">
        <v>1</v>
      </c>
    </row>
    <row r="1109" spans="1:10">
      <c r="A1109" t="s">
        <v>1117</v>
      </c>
      <c r="B1109">
        <v>14</v>
      </c>
      <c r="C1109" t="s">
        <v>8945</v>
      </c>
      <c r="D1109">
        <f>'Price Make-up'!$Q$95</f>
        <v>0</v>
      </c>
      <c r="E1109" t="s">
        <v>10063</v>
      </c>
      <c r="F1109" t="s">
        <v>10063</v>
      </c>
      <c r="G1109">
        <v>1</v>
      </c>
      <c r="H1109">
        <v>1</v>
      </c>
      <c r="I1109">
        <v>1</v>
      </c>
      <c r="J1109">
        <v>1</v>
      </c>
    </row>
    <row r="1110" spans="1:10">
      <c r="A1110" t="s">
        <v>1118</v>
      </c>
      <c r="B1110">
        <v>14</v>
      </c>
      <c r="C1110" t="s">
        <v>8945</v>
      </c>
      <c r="D1110">
        <f>'Price Make-up'!$O$95</f>
        <v>0</v>
      </c>
      <c r="E1110" t="s">
        <v>10064</v>
      </c>
      <c r="F1110" t="s">
        <v>10064</v>
      </c>
      <c r="G1110">
        <v>1</v>
      </c>
      <c r="H1110">
        <v>1</v>
      </c>
      <c r="I1110">
        <v>1</v>
      </c>
      <c r="J1110">
        <v>1</v>
      </c>
    </row>
    <row r="1111" spans="1:10">
      <c r="A1111" t="s">
        <v>1119</v>
      </c>
      <c r="B1111">
        <v>14</v>
      </c>
      <c r="C1111" t="s">
        <v>8945</v>
      </c>
      <c r="D1111">
        <f>'Price Make-up'!$T$95</f>
        <v>0</v>
      </c>
      <c r="E1111" t="s">
        <v>10065</v>
      </c>
      <c r="F1111" t="s">
        <v>10065</v>
      </c>
      <c r="G1111">
        <v>1</v>
      </c>
      <c r="H1111">
        <v>1</v>
      </c>
      <c r="I1111">
        <v>1</v>
      </c>
      <c r="J1111">
        <v>1</v>
      </c>
    </row>
    <row r="1112" spans="1:10">
      <c r="A1112" t="s">
        <v>1120</v>
      </c>
      <c r="B1112">
        <v>14</v>
      </c>
      <c r="C1112" t="s">
        <v>8945</v>
      </c>
      <c r="D1112">
        <f>'Price Make-up'!$U$95</f>
        <v>0</v>
      </c>
      <c r="E1112" t="s">
        <v>10066</v>
      </c>
      <c r="F1112" t="s">
        <v>10066</v>
      </c>
      <c r="G1112">
        <v>1</v>
      </c>
      <c r="H1112">
        <v>1</v>
      </c>
      <c r="I1112">
        <v>1</v>
      </c>
      <c r="J1112">
        <v>1</v>
      </c>
    </row>
    <row r="1113" spans="1:10">
      <c r="A1113" t="s">
        <v>1121</v>
      </c>
      <c r="B1113">
        <v>14</v>
      </c>
      <c r="C1113" t="s">
        <v>8945</v>
      </c>
      <c r="D1113">
        <f>'Price Make-up'!$S$95</f>
        <v>0</v>
      </c>
      <c r="E1113" t="s">
        <v>10067</v>
      </c>
      <c r="F1113" t="s">
        <v>10067</v>
      </c>
      <c r="G1113">
        <v>1</v>
      </c>
      <c r="H1113">
        <v>1</v>
      </c>
      <c r="I1113">
        <v>1</v>
      </c>
      <c r="J1113">
        <v>1</v>
      </c>
    </row>
    <row r="1114" spans="1:10">
      <c r="A1114" t="s">
        <v>1122</v>
      </c>
      <c r="B1114">
        <v>14</v>
      </c>
      <c r="C1114" t="s">
        <v>8945</v>
      </c>
      <c r="D1114">
        <f>'Price Make-up'!$P$47</f>
        <v>0</v>
      </c>
      <c r="E1114" t="s">
        <v>10068</v>
      </c>
      <c r="F1114" t="s">
        <v>10068</v>
      </c>
      <c r="G1114">
        <v>1</v>
      </c>
      <c r="H1114">
        <v>1</v>
      </c>
      <c r="I1114">
        <v>1</v>
      </c>
      <c r="J1114">
        <v>1</v>
      </c>
    </row>
    <row r="1115" spans="1:10">
      <c r="A1115" t="s">
        <v>1123</v>
      </c>
      <c r="B1115">
        <v>14</v>
      </c>
      <c r="C1115" t="s">
        <v>8945</v>
      </c>
      <c r="D1115">
        <f>'Price Make-up'!$R$47</f>
        <v>0</v>
      </c>
      <c r="E1115" t="s">
        <v>10069</v>
      </c>
      <c r="F1115" t="s">
        <v>10069</v>
      </c>
      <c r="G1115">
        <v>1</v>
      </c>
      <c r="H1115">
        <v>1</v>
      </c>
      <c r="I1115">
        <v>1</v>
      </c>
      <c r="J1115">
        <v>1</v>
      </c>
    </row>
    <row r="1116" spans="1:10">
      <c r="A1116" t="s">
        <v>1124</v>
      </c>
      <c r="B1116">
        <v>14</v>
      </c>
      <c r="C1116" t="s">
        <v>8945</v>
      </c>
      <c r="D1116">
        <f>'Price Make-up'!$L$47</f>
        <v>0</v>
      </c>
      <c r="E1116" t="s">
        <v>10070</v>
      </c>
      <c r="F1116" t="s">
        <v>10070</v>
      </c>
      <c r="G1116">
        <v>1</v>
      </c>
      <c r="H1116">
        <v>1</v>
      </c>
      <c r="I1116">
        <v>1</v>
      </c>
      <c r="J1116">
        <v>1</v>
      </c>
    </row>
    <row r="1117" spans="1:10">
      <c r="A1117" t="s">
        <v>1125</v>
      </c>
      <c r="B1117">
        <v>14</v>
      </c>
      <c r="C1117" t="s">
        <v>8945</v>
      </c>
      <c r="D1117">
        <f>'Price Make-up'!$N$47</f>
        <v>0</v>
      </c>
      <c r="E1117" t="s">
        <v>10071</v>
      </c>
      <c r="F1117" t="s">
        <v>10071</v>
      </c>
      <c r="G1117">
        <v>1</v>
      </c>
      <c r="H1117">
        <v>1</v>
      </c>
      <c r="I1117">
        <v>1</v>
      </c>
      <c r="J1117">
        <v>1</v>
      </c>
    </row>
    <row r="1118" spans="1:10">
      <c r="A1118" t="s">
        <v>1126</v>
      </c>
      <c r="B1118">
        <v>14</v>
      </c>
      <c r="C1118" t="s">
        <v>8945</v>
      </c>
      <c r="D1118">
        <f>'Price Make-up'!$Q$47</f>
        <v>0</v>
      </c>
      <c r="E1118" t="s">
        <v>10072</v>
      </c>
      <c r="F1118" t="s">
        <v>10072</v>
      </c>
      <c r="G1118">
        <v>1</v>
      </c>
      <c r="H1118">
        <v>1</v>
      </c>
      <c r="I1118">
        <v>1</v>
      </c>
      <c r="J1118">
        <v>1</v>
      </c>
    </row>
    <row r="1119" spans="1:10">
      <c r="A1119" t="s">
        <v>1127</v>
      </c>
      <c r="B1119">
        <v>14</v>
      </c>
      <c r="C1119" t="s">
        <v>8945</v>
      </c>
      <c r="D1119">
        <f>'Price Make-up'!$O$47</f>
        <v>0</v>
      </c>
      <c r="E1119" t="s">
        <v>10073</v>
      </c>
      <c r="F1119" t="s">
        <v>10073</v>
      </c>
      <c r="G1119">
        <v>1</v>
      </c>
      <c r="H1119">
        <v>1</v>
      </c>
      <c r="I1119">
        <v>1</v>
      </c>
      <c r="J1119">
        <v>1</v>
      </c>
    </row>
    <row r="1120" spans="1:10">
      <c r="A1120" t="s">
        <v>1128</v>
      </c>
      <c r="B1120">
        <v>14</v>
      </c>
      <c r="C1120" t="s">
        <v>8945</v>
      </c>
      <c r="D1120">
        <f>'Price Make-up'!$T$47</f>
        <v>0</v>
      </c>
      <c r="E1120" t="s">
        <v>10074</v>
      </c>
      <c r="F1120" t="s">
        <v>10074</v>
      </c>
      <c r="G1120">
        <v>1</v>
      </c>
      <c r="H1120">
        <v>1</v>
      </c>
      <c r="I1120">
        <v>1</v>
      </c>
      <c r="J1120">
        <v>1</v>
      </c>
    </row>
    <row r="1121" spans="1:10">
      <c r="A1121" t="s">
        <v>1129</v>
      </c>
      <c r="B1121">
        <v>14</v>
      </c>
      <c r="C1121" t="s">
        <v>8945</v>
      </c>
      <c r="D1121">
        <f>'Price Make-up'!$U$47</f>
        <v>0</v>
      </c>
      <c r="E1121" t="s">
        <v>10075</v>
      </c>
      <c r="F1121" t="s">
        <v>10075</v>
      </c>
      <c r="G1121">
        <v>1</v>
      </c>
      <c r="H1121">
        <v>1</v>
      </c>
      <c r="I1121">
        <v>1</v>
      </c>
      <c r="J1121">
        <v>1</v>
      </c>
    </row>
    <row r="1122" spans="1:10">
      <c r="A1122" t="s">
        <v>1130</v>
      </c>
      <c r="B1122">
        <v>14</v>
      </c>
      <c r="C1122" t="s">
        <v>8945</v>
      </c>
      <c r="D1122">
        <f>'Price Make-up'!$S$47</f>
        <v>0</v>
      </c>
      <c r="E1122" t="s">
        <v>10076</v>
      </c>
      <c r="F1122" t="s">
        <v>10076</v>
      </c>
      <c r="G1122">
        <v>1</v>
      </c>
      <c r="H1122">
        <v>1</v>
      </c>
      <c r="I1122">
        <v>1</v>
      </c>
      <c r="J1122">
        <v>1</v>
      </c>
    </row>
    <row r="1123" spans="1:10">
      <c r="A1123" t="s">
        <v>1131</v>
      </c>
      <c r="B1123">
        <v>14</v>
      </c>
      <c r="C1123" t="s">
        <v>8945</v>
      </c>
      <c r="D1123">
        <f>'Price Make-up'!$BM$143</f>
        <v>0</v>
      </c>
      <c r="E1123" t="s">
        <v>10077</v>
      </c>
      <c r="F1123" t="s">
        <v>10077</v>
      </c>
      <c r="G1123">
        <v>1</v>
      </c>
      <c r="H1123">
        <v>1</v>
      </c>
      <c r="I1123">
        <v>1</v>
      </c>
      <c r="J1123">
        <v>1</v>
      </c>
    </row>
    <row r="1124" spans="1:10">
      <c r="A1124" t="s">
        <v>1132</v>
      </c>
      <c r="B1124">
        <v>14</v>
      </c>
      <c r="C1124" t="s">
        <v>8945</v>
      </c>
      <c r="D1124">
        <f>'Price Make-up'!$BM$255</f>
        <v>0</v>
      </c>
      <c r="E1124" t="s">
        <v>10078</v>
      </c>
      <c r="F1124" t="s">
        <v>10078</v>
      </c>
      <c r="G1124">
        <v>1</v>
      </c>
      <c r="H1124">
        <v>1</v>
      </c>
      <c r="I1124">
        <v>1</v>
      </c>
      <c r="J1124">
        <v>1</v>
      </c>
    </row>
    <row r="1125" spans="1:10">
      <c r="A1125" t="s">
        <v>1133</v>
      </c>
      <c r="B1125">
        <v>14</v>
      </c>
      <c r="C1125" t="s">
        <v>8945</v>
      </c>
      <c r="D1125">
        <f>'Price Make-up'!$BM$191</f>
        <v>0</v>
      </c>
      <c r="E1125" t="s">
        <v>10079</v>
      </c>
      <c r="F1125" t="s">
        <v>10079</v>
      </c>
      <c r="G1125">
        <v>1</v>
      </c>
      <c r="H1125">
        <v>1</v>
      </c>
      <c r="I1125">
        <v>1</v>
      </c>
      <c r="J1125">
        <v>1</v>
      </c>
    </row>
    <row r="1126" spans="1:10">
      <c r="A1126" t="s">
        <v>1134</v>
      </c>
      <c r="B1126">
        <v>14</v>
      </c>
      <c r="C1126" t="s">
        <v>8945</v>
      </c>
      <c r="D1126">
        <f>'Price Make-up'!$BM$63</f>
        <v>0</v>
      </c>
      <c r="E1126" t="s">
        <v>10080</v>
      </c>
      <c r="F1126" t="s">
        <v>10080</v>
      </c>
      <c r="G1126">
        <v>1</v>
      </c>
      <c r="H1126">
        <v>1</v>
      </c>
      <c r="I1126">
        <v>1</v>
      </c>
      <c r="J1126">
        <v>1</v>
      </c>
    </row>
    <row r="1127" spans="1:10">
      <c r="A1127" t="s">
        <v>1135</v>
      </c>
      <c r="B1127">
        <v>14</v>
      </c>
      <c r="C1127" t="s">
        <v>8945</v>
      </c>
      <c r="D1127">
        <f>'Price Make-up'!$BM$79</f>
        <v>0</v>
      </c>
      <c r="E1127" t="s">
        <v>10081</v>
      </c>
      <c r="F1127" t="s">
        <v>10081</v>
      </c>
      <c r="G1127">
        <v>1</v>
      </c>
      <c r="H1127">
        <v>1</v>
      </c>
      <c r="I1127">
        <v>1</v>
      </c>
      <c r="J1127">
        <v>1</v>
      </c>
    </row>
    <row r="1128" spans="1:10">
      <c r="A1128" t="s">
        <v>1136</v>
      </c>
      <c r="B1128">
        <v>14</v>
      </c>
      <c r="C1128" t="s">
        <v>8945</v>
      </c>
      <c r="D1128">
        <f>'Price Make-up'!$BM$175</f>
        <v>0</v>
      </c>
      <c r="E1128" t="s">
        <v>10082</v>
      </c>
      <c r="F1128" t="s">
        <v>10082</v>
      </c>
      <c r="G1128">
        <v>1</v>
      </c>
      <c r="H1128">
        <v>1</v>
      </c>
      <c r="I1128">
        <v>1</v>
      </c>
      <c r="J1128">
        <v>1</v>
      </c>
    </row>
    <row r="1129" spans="1:10">
      <c r="A1129" t="s">
        <v>1137</v>
      </c>
      <c r="B1129">
        <v>14</v>
      </c>
      <c r="C1129" t="s">
        <v>8945</v>
      </c>
      <c r="D1129">
        <f>'Price Make-up'!$BM$95</f>
        <v>0</v>
      </c>
      <c r="E1129" t="s">
        <v>10083</v>
      </c>
      <c r="F1129" t="s">
        <v>10083</v>
      </c>
      <c r="G1129">
        <v>1</v>
      </c>
      <c r="H1129">
        <v>1</v>
      </c>
      <c r="I1129">
        <v>1</v>
      </c>
      <c r="J1129">
        <v>1</v>
      </c>
    </row>
    <row r="1130" spans="1:10">
      <c r="A1130" t="s">
        <v>1138</v>
      </c>
      <c r="B1130">
        <v>14</v>
      </c>
      <c r="C1130" t="s">
        <v>8945</v>
      </c>
      <c r="D1130">
        <f>'Price Make-up'!$BM$47</f>
        <v>0</v>
      </c>
      <c r="E1130" t="s">
        <v>10084</v>
      </c>
      <c r="F1130" t="s">
        <v>10084</v>
      </c>
      <c r="G1130">
        <v>1</v>
      </c>
      <c r="H1130">
        <v>1</v>
      </c>
      <c r="I1130">
        <v>1</v>
      </c>
      <c r="J1130">
        <v>1</v>
      </c>
    </row>
    <row r="1131" spans="1:10">
      <c r="A1131" t="s">
        <v>1139</v>
      </c>
      <c r="B1131">
        <v>14</v>
      </c>
      <c r="C1131" t="s">
        <v>8945</v>
      </c>
      <c r="D1131">
        <f>'Price Make-up'!$BM$223</f>
        <v>0</v>
      </c>
      <c r="E1131" t="s">
        <v>10085</v>
      </c>
      <c r="F1131" t="s">
        <v>10085</v>
      </c>
      <c r="G1131">
        <v>1</v>
      </c>
      <c r="H1131">
        <v>1</v>
      </c>
      <c r="I1131">
        <v>1</v>
      </c>
      <c r="J1131">
        <v>1</v>
      </c>
    </row>
    <row r="1132" spans="1:10">
      <c r="A1132" t="s">
        <v>1140</v>
      </c>
      <c r="B1132">
        <v>14</v>
      </c>
      <c r="C1132" t="s">
        <v>8945</v>
      </c>
      <c r="D1132">
        <f>'Price Make-up'!$BM$207</f>
        <v>0</v>
      </c>
      <c r="E1132" t="s">
        <v>10086</v>
      </c>
      <c r="F1132" t="s">
        <v>10086</v>
      </c>
      <c r="G1132">
        <v>1</v>
      </c>
      <c r="H1132">
        <v>1</v>
      </c>
      <c r="I1132">
        <v>1</v>
      </c>
      <c r="J1132">
        <v>1</v>
      </c>
    </row>
    <row r="1133" spans="1:10">
      <c r="A1133" t="s">
        <v>1141</v>
      </c>
      <c r="B1133">
        <v>14</v>
      </c>
      <c r="C1133" t="s">
        <v>8945</v>
      </c>
      <c r="D1133">
        <f>'Price Make-up'!$BM$127</f>
        <v>0</v>
      </c>
      <c r="E1133" t="s">
        <v>10087</v>
      </c>
      <c r="F1133" t="s">
        <v>10087</v>
      </c>
      <c r="G1133">
        <v>1</v>
      </c>
      <c r="H1133">
        <v>1</v>
      </c>
      <c r="I1133">
        <v>1</v>
      </c>
      <c r="J1133">
        <v>1</v>
      </c>
    </row>
    <row r="1134" spans="1:10">
      <c r="A1134" t="s">
        <v>1142</v>
      </c>
      <c r="B1134">
        <v>14</v>
      </c>
      <c r="C1134" t="s">
        <v>8945</v>
      </c>
      <c r="D1134">
        <f>'Price Make-up'!$BM$239</f>
        <v>0</v>
      </c>
      <c r="E1134" t="s">
        <v>10088</v>
      </c>
      <c r="F1134" t="s">
        <v>10088</v>
      </c>
      <c r="G1134">
        <v>1</v>
      </c>
      <c r="H1134">
        <v>1</v>
      </c>
      <c r="I1134">
        <v>1</v>
      </c>
      <c r="J1134">
        <v>1</v>
      </c>
    </row>
    <row r="1135" spans="1:10">
      <c r="A1135" t="s">
        <v>1143</v>
      </c>
      <c r="B1135">
        <v>14</v>
      </c>
      <c r="C1135" t="s">
        <v>8945</v>
      </c>
      <c r="D1135">
        <f>'Price Make-up'!$BM$15</f>
        <v>0</v>
      </c>
      <c r="E1135" t="s">
        <v>10089</v>
      </c>
      <c r="F1135" t="s">
        <v>10089</v>
      </c>
      <c r="G1135">
        <v>1</v>
      </c>
      <c r="H1135">
        <v>1</v>
      </c>
      <c r="I1135">
        <v>1</v>
      </c>
      <c r="J1135">
        <v>1</v>
      </c>
    </row>
    <row r="1136" spans="1:10">
      <c r="A1136" t="s">
        <v>1144</v>
      </c>
      <c r="B1136">
        <v>14</v>
      </c>
      <c r="C1136" t="s">
        <v>8945</v>
      </c>
      <c r="D1136">
        <f>'Price Make-up'!$BM$31</f>
        <v>0</v>
      </c>
      <c r="E1136" t="s">
        <v>10090</v>
      </c>
      <c r="F1136" t="s">
        <v>10090</v>
      </c>
      <c r="G1136">
        <v>1</v>
      </c>
      <c r="H1136">
        <v>1</v>
      </c>
      <c r="I1136">
        <v>1</v>
      </c>
      <c r="J1136">
        <v>1</v>
      </c>
    </row>
    <row r="1137" spans="1:10">
      <c r="A1137" t="s">
        <v>1145</v>
      </c>
      <c r="B1137">
        <v>14</v>
      </c>
      <c r="C1137" t="s">
        <v>8945</v>
      </c>
      <c r="D1137">
        <f>'Price Make-up'!$BM$159</f>
        <v>0</v>
      </c>
      <c r="E1137" t="s">
        <v>10091</v>
      </c>
      <c r="F1137" t="s">
        <v>10091</v>
      </c>
      <c r="G1137">
        <v>1</v>
      </c>
      <c r="H1137">
        <v>1</v>
      </c>
      <c r="I1137">
        <v>1</v>
      </c>
      <c r="J1137">
        <v>1</v>
      </c>
    </row>
    <row r="1138" spans="1:10">
      <c r="A1138" t="s">
        <v>1146</v>
      </c>
      <c r="B1138">
        <v>14</v>
      </c>
      <c r="C1138" t="s">
        <v>8945</v>
      </c>
      <c r="D1138">
        <f>'Price Make-up'!$Q$275</f>
        <v>0</v>
      </c>
      <c r="E1138" t="s">
        <v>10092</v>
      </c>
      <c r="F1138" t="s">
        <v>10092</v>
      </c>
      <c r="G1138">
        <v>1</v>
      </c>
      <c r="H1138">
        <v>1</v>
      </c>
      <c r="I1138">
        <v>1</v>
      </c>
      <c r="J1138">
        <v>1</v>
      </c>
    </row>
    <row r="1139" spans="1:10">
      <c r="A1139" t="s">
        <v>1147</v>
      </c>
      <c r="B1139">
        <v>9</v>
      </c>
      <c r="C1139" t="s">
        <v>8947</v>
      </c>
      <c r="D1139">
        <f>'GECE TO CQA Output'!$N$198</f>
        <v>0</v>
      </c>
      <c r="E1139" t="s">
        <v>10093</v>
      </c>
      <c r="F1139" t="s">
        <v>10093</v>
      </c>
      <c r="G1139">
        <v>1</v>
      </c>
      <c r="H1139">
        <v>1</v>
      </c>
      <c r="I1139">
        <v>1</v>
      </c>
      <c r="J1139">
        <v>1</v>
      </c>
    </row>
    <row r="1140" spans="1:10">
      <c r="A1140" t="s">
        <v>1148</v>
      </c>
      <c r="B1140">
        <v>14</v>
      </c>
      <c r="C1140" t="s">
        <v>8945</v>
      </c>
      <c r="D1140">
        <f>'Price Make-up'!$AB$143</f>
        <v>0</v>
      </c>
      <c r="E1140" t="s">
        <v>10094</v>
      </c>
      <c r="F1140" t="s">
        <v>10094</v>
      </c>
      <c r="G1140">
        <v>1</v>
      </c>
      <c r="H1140">
        <v>1</v>
      </c>
      <c r="I1140">
        <v>1</v>
      </c>
      <c r="J1140">
        <v>1</v>
      </c>
    </row>
    <row r="1141" spans="1:10">
      <c r="A1141" t="s">
        <v>1149</v>
      </c>
      <c r="B1141">
        <v>14</v>
      </c>
      <c r="C1141" t="s">
        <v>8945</v>
      </c>
      <c r="D1141">
        <f>'Price Make-up'!$AB$255</f>
        <v>0</v>
      </c>
      <c r="E1141" t="s">
        <v>10095</v>
      </c>
      <c r="F1141" t="s">
        <v>10095</v>
      </c>
      <c r="G1141">
        <v>1</v>
      </c>
      <c r="H1141">
        <v>1</v>
      </c>
      <c r="I1141">
        <v>1</v>
      </c>
      <c r="J1141">
        <v>1</v>
      </c>
    </row>
    <row r="1142" spans="1:10">
      <c r="A1142" t="s">
        <v>1150</v>
      </c>
      <c r="B1142">
        <v>14</v>
      </c>
      <c r="C1142" t="s">
        <v>8945</v>
      </c>
      <c r="D1142">
        <f>'Price Make-up'!$AB$191</f>
        <v>0</v>
      </c>
      <c r="E1142" t="s">
        <v>10096</v>
      </c>
      <c r="F1142" t="s">
        <v>10096</v>
      </c>
      <c r="G1142">
        <v>1</v>
      </c>
      <c r="H1142">
        <v>1</v>
      </c>
      <c r="I1142">
        <v>1</v>
      </c>
      <c r="J1142">
        <v>1</v>
      </c>
    </row>
    <row r="1143" spans="1:10">
      <c r="A1143" t="s">
        <v>1151</v>
      </c>
      <c r="B1143">
        <v>14</v>
      </c>
      <c r="C1143" t="s">
        <v>8945</v>
      </c>
      <c r="D1143">
        <f>'Price Make-up'!$AB$63</f>
        <v>0</v>
      </c>
      <c r="E1143" t="s">
        <v>10097</v>
      </c>
      <c r="F1143" t="s">
        <v>10097</v>
      </c>
      <c r="G1143">
        <v>1</v>
      </c>
      <c r="H1143">
        <v>1</v>
      </c>
      <c r="I1143">
        <v>1</v>
      </c>
      <c r="J1143">
        <v>1</v>
      </c>
    </row>
    <row r="1144" spans="1:10">
      <c r="A1144" t="s">
        <v>1152</v>
      </c>
      <c r="B1144">
        <v>14</v>
      </c>
      <c r="C1144" t="s">
        <v>8945</v>
      </c>
      <c r="D1144">
        <f>'Price Make-up'!$AB$79</f>
        <v>0</v>
      </c>
      <c r="E1144" t="s">
        <v>10098</v>
      </c>
      <c r="F1144" t="s">
        <v>10098</v>
      </c>
      <c r="G1144">
        <v>1</v>
      </c>
      <c r="H1144">
        <v>1</v>
      </c>
      <c r="I1144">
        <v>1</v>
      </c>
      <c r="J1144">
        <v>1</v>
      </c>
    </row>
    <row r="1145" spans="1:10">
      <c r="A1145" t="s">
        <v>1153</v>
      </c>
      <c r="B1145">
        <v>14</v>
      </c>
      <c r="C1145" t="s">
        <v>8945</v>
      </c>
      <c r="D1145">
        <f>'Price Make-up'!$AB$175</f>
        <v>0</v>
      </c>
      <c r="E1145" t="s">
        <v>10099</v>
      </c>
      <c r="F1145" t="s">
        <v>10099</v>
      </c>
      <c r="G1145">
        <v>1</v>
      </c>
      <c r="H1145">
        <v>1</v>
      </c>
      <c r="I1145">
        <v>1</v>
      </c>
      <c r="J1145">
        <v>1</v>
      </c>
    </row>
    <row r="1146" spans="1:10">
      <c r="A1146" t="s">
        <v>1154</v>
      </c>
      <c r="B1146">
        <v>14</v>
      </c>
      <c r="C1146" t="s">
        <v>8945</v>
      </c>
      <c r="D1146">
        <f>'Price Make-up'!$AB$95</f>
        <v>0</v>
      </c>
      <c r="E1146" t="s">
        <v>10100</v>
      </c>
      <c r="F1146" t="s">
        <v>10100</v>
      </c>
      <c r="G1146">
        <v>1</v>
      </c>
      <c r="H1146">
        <v>1</v>
      </c>
      <c r="I1146">
        <v>1</v>
      </c>
      <c r="J1146">
        <v>1</v>
      </c>
    </row>
    <row r="1147" spans="1:10">
      <c r="A1147" t="s">
        <v>1155</v>
      </c>
      <c r="B1147">
        <v>14</v>
      </c>
      <c r="C1147" t="s">
        <v>8945</v>
      </c>
      <c r="D1147">
        <f>'Price Make-up'!$AB$47</f>
        <v>0</v>
      </c>
      <c r="E1147" t="s">
        <v>10101</v>
      </c>
      <c r="F1147" t="s">
        <v>10101</v>
      </c>
      <c r="G1147">
        <v>1</v>
      </c>
      <c r="H1147">
        <v>1</v>
      </c>
      <c r="I1147">
        <v>1</v>
      </c>
      <c r="J1147">
        <v>1</v>
      </c>
    </row>
    <row r="1148" spans="1:10">
      <c r="A1148" t="s">
        <v>1156</v>
      </c>
      <c r="B1148">
        <v>14</v>
      </c>
      <c r="C1148" t="s">
        <v>8945</v>
      </c>
      <c r="D1148">
        <f>'Price Make-up'!$AB$223</f>
        <v>0</v>
      </c>
      <c r="E1148" t="s">
        <v>10102</v>
      </c>
      <c r="F1148" t="s">
        <v>10102</v>
      </c>
      <c r="G1148">
        <v>1</v>
      </c>
      <c r="H1148">
        <v>1</v>
      </c>
      <c r="I1148">
        <v>1</v>
      </c>
      <c r="J1148">
        <v>1</v>
      </c>
    </row>
    <row r="1149" spans="1:10">
      <c r="A1149" t="s">
        <v>1157</v>
      </c>
      <c r="B1149">
        <v>14</v>
      </c>
      <c r="C1149" t="s">
        <v>8945</v>
      </c>
      <c r="D1149">
        <f>'Price Make-up'!$AB$207</f>
        <v>0</v>
      </c>
      <c r="E1149" t="s">
        <v>10103</v>
      </c>
      <c r="F1149" t="s">
        <v>10103</v>
      </c>
      <c r="G1149">
        <v>1</v>
      </c>
      <c r="H1149">
        <v>1</v>
      </c>
      <c r="I1149">
        <v>1</v>
      </c>
      <c r="J1149">
        <v>1</v>
      </c>
    </row>
    <row r="1150" spans="1:10">
      <c r="A1150" t="s">
        <v>1158</v>
      </c>
      <c r="B1150">
        <v>14</v>
      </c>
      <c r="C1150" t="s">
        <v>8945</v>
      </c>
      <c r="D1150">
        <f>'Price Make-up'!$AB$127</f>
        <v>0</v>
      </c>
      <c r="E1150" t="s">
        <v>10104</v>
      </c>
      <c r="F1150" t="s">
        <v>10104</v>
      </c>
      <c r="G1150">
        <v>1</v>
      </c>
      <c r="H1150">
        <v>1</v>
      </c>
      <c r="I1150">
        <v>1</v>
      </c>
      <c r="J1150">
        <v>1</v>
      </c>
    </row>
    <row r="1151" spans="1:10">
      <c r="A1151" t="s">
        <v>1159</v>
      </c>
      <c r="B1151">
        <v>14</v>
      </c>
      <c r="C1151" t="s">
        <v>8945</v>
      </c>
      <c r="D1151">
        <f>'Price Make-up'!$AB$239</f>
        <v>0</v>
      </c>
      <c r="E1151" t="s">
        <v>10105</v>
      </c>
      <c r="F1151" t="s">
        <v>10105</v>
      </c>
      <c r="G1151">
        <v>1</v>
      </c>
      <c r="H1151">
        <v>1</v>
      </c>
      <c r="I1151">
        <v>1</v>
      </c>
      <c r="J1151">
        <v>1</v>
      </c>
    </row>
    <row r="1152" spans="1:10">
      <c r="A1152" t="s">
        <v>1160</v>
      </c>
      <c r="B1152">
        <v>14</v>
      </c>
      <c r="C1152" t="s">
        <v>8945</v>
      </c>
      <c r="D1152">
        <f>'Price Make-up'!$AB$15</f>
        <v>0</v>
      </c>
      <c r="E1152" t="s">
        <v>10106</v>
      </c>
      <c r="F1152" t="s">
        <v>10106</v>
      </c>
      <c r="G1152">
        <v>1</v>
      </c>
      <c r="H1152">
        <v>1</v>
      </c>
      <c r="I1152">
        <v>1</v>
      </c>
      <c r="J1152">
        <v>1</v>
      </c>
    </row>
    <row r="1153" spans="1:10">
      <c r="A1153" t="s">
        <v>1161</v>
      </c>
      <c r="B1153">
        <v>14</v>
      </c>
      <c r="C1153" t="s">
        <v>8945</v>
      </c>
      <c r="D1153">
        <f>'Price Make-up'!$AB$31</f>
        <v>0</v>
      </c>
      <c r="E1153" t="s">
        <v>10107</v>
      </c>
      <c r="F1153" t="s">
        <v>10107</v>
      </c>
      <c r="G1153">
        <v>1</v>
      </c>
      <c r="H1153">
        <v>1</v>
      </c>
      <c r="I1153">
        <v>1</v>
      </c>
      <c r="J1153">
        <v>1</v>
      </c>
    </row>
    <row r="1154" spans="1:10">
      <c r="A1154" t="s">
        <v>1162</v>
      </c>
      <c r="B1154">
        <v>14</v>
      </c>
      <c r="C1154" t="s">
        <v>8945</v>
      </c>
      <c r="D1154">
        <f>'Price Make-up'!$AB$159</f>
        <v>0</v>
      </c>
      <c r="E1154" t="s">
        <v>10108</v>
      </c>
      <c r="F1154" t="s">
        <v>10108</v>
      </c>
      <c r="G1154">
        <v>1</v>
      </c>
      <c r="H1154">
        <v>1</v>
      </c>
      <c r="I1154">
        <v>1</v>
      </c>
      <c r="J1154">
        <v>1</v>
      </c>
    </row>
    <row r="1155" spans="1:10">
      <c r="A1155" t="s">
        <v>1163</v>
      </c>
      <c r="B1155">
        <v>14</v>
      </c>
      <c r="C1155" t="s">
        <v>8945</v>
      </c>
      <c r="D1155">
        <f>'Price Make-up'!$AD$143</f>
        <v>0</v>
      </c>
      <c r="E1155" t="s">
        <v>10109</v>
      </c>
      <c r="F1155" t="s">
        <v>10109</v>
      </c>
      <c r="G1155">
        <v>1</v>
      </c>
      <c r="H1155">
        <v>1</v>
      </c>
      <c r="I1155">
        <v>1</v>
      </c>
      <c r="J1155">
        <v>1</v>
      </c>
    </row>
    <row r="1156" spans="1:10">
      <c r="A1156" t="s">
        <v>1164</v>
      </c>
      <c r="B1156">
        <v>14</v>
      </c>
      <c r="C1156" t="s">
        <v>8945</v>
      </c>
      <c r="D1156">
        <f>'Price Make-up'!$AD$255</f>
        <v>0</v>
      </c>
      <c r="E1156" t="s">
        <v>10110</v>
      </c>
      <c r="F1156" t="s">
        <v>10110</v>
      </c>
      <c r="G1156">
        <v>1</v>
      </c>
      <c r="H1156">
        <v>1</v>
      </c>
      <c r="I1156">
        <v>1</v>
      </c>
      <c r="J1156">
        <v>1</v>
      </c>
    </row>
    <row r="1157" spans="1:10">
      <c r="A1157" t="s">
        <v>1165</v>
      </c>
      <c r="B1157">
        <v>14</v>
      </c>
      <c r="C1157" t="s">
        <v>8945</v>
      </c>
      <c r="D1157">
        <f>'Price Make-up'!$AD$191</f>
        <v>0</v>
      </c>
      <c r="E1157" t="s">
        <v>10111</v>
      </c>
      <c r="F1157" t="s">
        <v>10111</v>
      </c>
      <c r="G1157">
        <v>1</v>
      </c>
      <c r="H1157">
        <v>1</v>
      </c>
      <c r="I1157">
        <v>1</v>
      </c>
      <c r="J1157">
        <v>1</v>
      </c>
    </row>
    <row r="1158" spans="1:10">
      <c r="A1158" t="s">
        <v>1166</v>
      </c>
      <c r="B1158">
        <v>14</v>
      </c>
      <c r="C1158" t="s">
        <v>8945</v>
      </c>
      <c r="D1158">
        <f>'Price Make-up'!$AD$63</f>
        <v>0</v>
      </c>
      <c r="E1158" t="s">
        <v>10112</v>
      </c>
      <c r="F1158" t="s">
        <v>10112</v>
      </c>
      <c r="G1158">
        <v>1</v>
      </c>
      <c r="H1158">
        <v>1</v>
      </c>
      <c r="I1158">
        <v>1</v>
      </c>
      <c r="J1158">
        <v>1</v>
      </c>
    </row>
    <row r="1159" spans="1:10">
      <c r="A1159" t="s">
        <v>1167</v>
      </c>
      <c r="B1159">
        <v>14</v>
      </c>
      <c r="C1159" t="s">
        <v>8945</v>
      </c>
      <c r="D1159">
        <f>'Price Make-up'!$AD$79</f>
        <v>0</v>
      </c>
      <c r="E1159" t="s">
        <v>10113</v>
      </c>
      <c r="F1159" t="s">
        <v>10113</v>
      </c>
      <c r="G1159">
        <v>1</v>
      </c>
      <c r="H1159">
        <v>1</v>
      </c>
      <c r="I1159">
        <v>1</v>
      </c>
      <c r="J1159">
        <v>1</v>
      </c>
    </row>
    <row r="1160" spans="1:10">
      <c r="A1160" t="s">
        <v>1168</v>
      </c>
      <c r="B1160">
        <v>14</v>
      </c>
      <c r="C1160" t="s">
        <v>8945</v>
      </c>
      <c r="D1160">
        <f>'Price Make-up'!$AD$175</f>
        <v>0</v>
      </c>
      <c r="E1160" t="s">
        <v>10114</v>
      </c>
      <c r="F1160" t="s">
        <v>10114</v>
      </c>
      <c r="G1160">
        <v>1</v>
      </c>
      <c r="H1160">
        <v>1</v>
      </c>
      <c r="I1160">
        <v>1</v>
      </c>
      <c r="J1160">
        <v>1</v>
      </c>
    </row>
    <row r="1161" spans="1:10">
      <c r="A1161" t="s">
        <v>1169</v>
      </c>
      <c r="B1161">
        <v>14</v>
      </c>
      <c r="C1161" t="s">
        <v>8945</v>
      </c>
      <c r="D1161">
        <f>'Price Make-up'!$AD$95</f>
        <v>0</v>
      </c>
      <c r="E1161" t="s">
        <v>10115</v>
      </c>
      <c r="F1161" t="s">
        <v>10115</v>
      </c>
      <c r="G1161">
        <v>1</v>
      </c>
      <c r="H1161">
        <v>1</v>
      </c>
      <c r="I1161">
        <v>1</v>
      </c>
      <c r="J1161">
        <v>1</v>
      </c>
    </row>
    <row r="1162" spans="1:10">
      <c r="A1162" t="s">
        <v>1170</v>
      </c>
      <c r="B1162">
        <v>14</v>
      </c>
      <c r="C1162" t="s">
        <v>8945</v>
      </c>
      <c r="D1162">
        <f>'Price Make-up'!$AD$47</f>
        <v>0</v>
      </c>
      <c r="E1162" t="s">
        <v>10116</v>
      </c>
      <c r="F1162" t="s">
        <v>10116</v>
      </c>
      <c r="G1162">
        <v>1</v>
      </c>
      <c r="H1162">
        <v>1</v>
      </c>
      <c r="I1162">
        <v>1</v>
      </c>
      <c r="J1162">
        <v>1</v>
      </c>
    </row>
    <row r="1163" spans="1:10">
      <c r="A1163" t="s">
        <v>1171</v>
      </c>
      <c r="B1163">
        <v>14</v>
      </c>
      <c r="C1163" t="s">
        <v>8945</v>
      </c>
      <c r="D1163">
        <f>'Price Make-up'!$AD$223</f>
        <v>0</v>
      </c>
      <c r="E1163" t="s">
        <v>10117</v>
      </c>
      <c r="F1163" t="s">
        <v>10117</v>
      </c>
      <c r="G1163">
        <v>1</v>
      </c>
      <c r="H1163">
        <v>1</v>
      </c>
      <c r="I1163">
        <v>1</v>
      </c>
      <c r="J1163">
        <v>1</v>
      </c>
    </row>
    <row r="1164" spans="1:10">
      <c r="A1164" t="s">
        <v>1172</v>
      </c>
      <c r="B1164">
        <v>14</v>
      </c>
      <c r="C1164" t="s">
        <v>8945</v>
      </c>
      <c r="D1164">
        <f>'Price Make-up'!$AD$207</f>
        <v>0</v>
      </c>
      <c r="E1164" t="s">
        <v>10118</v>
      </c>
      <c r="F1164" t="s">
        <v>10118</v>
      </c>
      <c r="G1164">
        <v>1</v>
      </c>
      <c r="H1164">
        <v>1</v>
      </c>
      <c r="I1164">
        <v>1</v>
      </c>
      <c r="J1164">
        <v>1</v>
      </c>
    </row>
    <row r="1165" spans="1:10">
      <c r="A1165" t="s">
        <v>1173</v>
      </c>
      <c r="B1165">
        <v>14</v>
      </c>
      <c r="C1165" t="s">
        <v>8945</v>
      </c>
      <c r="D1165">
        <f>'Price Make-up'!$AD$127</f>
        <v>0</v>
      </c>
      <c r="E1165" t="s">
        <v>10119</v>
      </c>
      <c r="F1165" t="s">
        <v>10119</v>
      </c>
      <c r="G1165">
        <v>1</v>
      </c>
      <c r="H1165">
        <v>1</v>
      </c>
      <c r="I1165">
        <v>1</v>
      </c>
      <c r="J1165">
        <v>1</v>
      </c>
    </row>
    <row r="1166" spans="1:10">
      <c r="A1166" t="s">
        <v>1174</v>
      </c>
      <c r="B1166">
        <v>14</v>
      </c>
      <c r="C1166" t="s">
        <v>8945</v>
      </c>
      <c r="D1166">
        <f>'Price Make-up'!$AD$239</f>
        <v>0</v>
      </c>
      <c r="E1166" t="s">
        <v>10120</v>
      </c>
      <c r="F1166" t="s">
        <v>10120</v>
      </c>
      <c r="G1166">
        <v>1</v>
      </c>
      <c r="H1166">
        <v>1</v>
      </c>
      <c r="I1166">
        <v>1</v>
      </c>
      <c r="J1166">
        <v>1</v>
      </c>
    </row>
    <row r="1167" spans="1:10">
      <c r="A1167" t="s">
        <v>1175</v>
      </c>
      <c r="B1167">
        <v>14</v>
      </c>
      <c r="C1167" t="s">
        <v>8945</v>
      </c>
      <c r="D1167">
        <f>'Price Make-up'!$AD$15</f>
        <v>0</v>
      </c>
      <c r="E1167" t="s">
        <v>10121</v>
      </c>
      <c r="F1167" t="s">
        <v>10121</v>
      </c>
      <c r="G1167">
        <v>1</v>
      </c>
      <c r="H1167">
        <v>1</v>
      </c>
      <c r="I1167">
        <v>1</v>
      </c>
      <c r="J1167">
        <v>1</v>
      </c>
    </row>
    <row r="1168" spans="1:10">
      <c r="A1168" t="s">
        <v>1176</v>
      </c>
      <c r="B1168">
        <v>14</v>
      </c>
      <c r="C1168" t="s">
        <v>8945</v>
      </c>
      <c r="D1168">
        <f>'Price Make-up'!$AD$31</f>
        <v>0</v>
      </c>
      <c r="E1168" t="s">
        <v>10122</v>
      </c>
      <c r="F1168" t="s">
        <v>10122</v>
      </c>
      <c r="G1168">
        <v>1</v>
      </c>
      <c r="H1168">
        <v>1</v>
      </c>
      <c r="I1168">
        <v>1</v>
      </c>
      <c r="J1168">
        <v>1</v>
      </c>
    </row>
    <row r="1169" spans="1:10">
      <c r="A1169" t="s">
        <v>1177</v>
      </c>
      <c r="B1169">
        <v>14</v>
      </c>
      <c r="C1169" t="s">
        <v>8945</v>
      </c>
      <c r="D1169">
        <f>'Price Make-up'!$AD$159</f>
        <v>0</v>
      </c>
      <c r="E1169" t="s">
        <v>10123</v>
      </c>
      <c r="F1169" t="s">
        <v>10123</v>
      </c>
      <c r="G1169">
        <v>1</v>
      </c>
      <c r="H1169">
        <v>1</v>
      </c>
      <c r="I1169">
        <v>1</v>
      </c>
      <c r="J1169">
        <v>1</v>
      </c>
    </row>
    <row r="1170" spans="1:10">
      <c r="A1170" t="s">
        <v>1178</v>
      </c>
      <c r="B1170">
        <v>14</v>
      </c>
      <c r="C1170" t="s">
        <v>8945</v>
      </c>
      <c r="D1170">
        <f>'Price Make-up'!$X$143</f>
        <v>0</v>
      </c>
      <c r="E1170" t="s">
        <v>10124</v>
      </c>
      <c r="F1170" t="s">
        <v>10124</v>
      </c>
      <c r="G1170">
        <v>1</v>
      </c>
      <c r="H1170">
        <v>1</v>
      </c>
      <c r="I1170">
        <v>1</v>
      </c>
      <c r="J1170">
        <v>1</v>
      </c>
    </row>
    <row r="1171" spans="1:10">
      <c r="A1171" t="s">
        <v>1179</v>
      </c>
      <c r="B1171">
        <v>14</v>
      </c>
      <c r="C1171" t="s">
        <v>8945</v>
      </c>
      <c r="D1171">
        <f>'Price Make-up'!$W$143</f>
        <v>0</v>
      </c>
      <c r="E1171" t="s">
        <v>10125</v>
      </c>
      <c r="F1171" t="s">
        <v>10125</v>
      </c>
      <c r="G1171">
        <v>1</v>
      </c>
      <c r="H1171">
        <v>1</v>
      </c>
      <c r="I1171">
        <v>1</v>
      </c>
      <c r="J1171">
        <v>1</v>
      </c>
    </row>
    <row r="1172" spans="1:10">
      <c r="A1172" t="s">
        <v>1180</v>
      </c>
      <c r="B1172">
        <v>14</v>
      </c>
      <c r="C1172" t="s">
        <v>8945</v>
      </c>
      <c r="D1172">
        <f>'Price Make-up'!$X$255</f>
        <v>0</v>
      </c>
      <c r="E1172" t="s">
        <v>10126</v>
      </c>
      <c r="F1172" t="s">
        <v>10126</v>
      </c>
      <c r="G1172">
        <v>1</v>
      </c>
      <c r="H1172">
        <v>1</v>
      </c>
      <c r="I1172">
        <v>1</v>
      </c>
      <c r="J1172">
        <v>1</v>
      </c>
    </row>
    <row r="1173" spans="1:10">
      <c r="A1173" t="s">
        <v>1181</v>
      </c>
      <c r="B1173">
        <v>14</v>
      </c>
      <c r="C1173" t="s">
        <v>8945</v>
      </c>
      <c r="D1173">
        <f>'Price Make-up'!$W$255</f>
        <v>0</v>
      </c>
      <c r="E1173" t="s">
        <v>10127</v>
      </c>
      <c r="F1173" t="s">
        <v>10127</v>
      </c>
      <c r="G1173">
        <v>1</v>
      </c>
      <c r="H1173">
        <v>1</v>
      </c>
      <c r="I1173">
        <v>1</v>
      </c>
      <c r="J1173">
        <v>1</v>
      </c>
    </row>
    <row r="1174" spans="1:10">
      <c r="A1174" t="s">
        <v>1182</v>
      </c>
      <c r="B1174">
        <v>14</v>
      </c>
      <c r="C1174" t="s">
        <v>8945</v>
      </c>
      <c r="D1174">
        <f>'Price Make-up'!$X$191</f>
        <v>0</v>
      </c>
      <c r="E1174" t="s">
        <v>10128</v>
      </c>
      <c r="F1174" t="s">
        <v>10128</v>
      </c>
      <c r="G1174">
        <v>1</v>
      </c>
      <c r="H1174">
        <v>1</v>
      </c>
      <c r="I1174">
        <v>1</v>
      </c>
      <c r="J1174">
        <v>1</v>
      </c>
    </row>
    <row r="1175" spans="1:10">
      <c r="A1175" t="s">
        <v>1183</v>
      </c>
      <c r="B1175">
        <v>14</v>
      </c>
      <c r="C1175" t="s">
        <v>8945</v>
      </c>
      <c r="D1175">
        <f>'Price Make-up'!$W$191</f>
        <v>0</v>
      </c>
      <c r="E1175" t="s">
        <v>10129</v>
      </c>
      <c r="F1175" t="s">
        <v>10129</v>
      </c>
      <c r="G1175">
        <v>1</v>
      </c>
      <c r="H1175">
        <v>1</v>
      </c>
      <c r="I1175">
        <v>1</v>
      </c>
      <c r="J1175">
        <v>1</v>
      </c>
    </row>
    <row r="1176" spans="1:10">
      <c r="A1176" t="s">
        <v>1184</v>
      </c>
      <c r="B1176">
        <v>14</v>
      </c>
      <c r="C1176" t="s">
        <v>8945</v>
      </c>
      <c r="D1176">
        <f>'Price Make-up'!$X$63</f>
        <v>0</v>
      </c>
      <c r="E1176" t="s">
        <v>10130</v>
      </c>
      <c r="F1176" t="s">
        <v>10130</v>
      </c>
      <c r="G1176">
        <v>1</v>
      </c>
      <c r="H1176">
        <v>1</v>
      </c>
      <c r="I1176">
        <v>1</v>
      </c>
      <c r="J1176">
        <v>1</v>
      </c>
    </row>
    <row r="1177" spans="1:10">
      <c r="A1177" t="s">
        <v>1185</v>
      </c>
      <c r="B1177">
        <v>14</v>
      </c>
      <c r="C1177" t="s">
        <v>8945</v>
      </c>
      <c r="D1177">
        <f>'Price Make-up'!$W$63</f>
        <v>0</v>
      </c>
      <c r="E1177" t="s">
        <v>10131</v>
      </c>
      <c r="F1177" t="s">
        <v>10131</v>
      </c>
      <c r="G1177">
        <v>1</v>
      </c>
      <c r="H1177">
        <v>1</v>
      </c>
      <c r="I1177">
        <v>1</v>
      </c>
      <c r="J1177">
        <v>1</v>
      </c>
    </row>
    <row r="1178" spans="1:10">
      <c r="A1178" t="s">
        <v>1186</v>
      </c>
      <c r="B1178">
        <v>14</v>
      </c>
      <c r="C1178" t="s">
        <v>8945</v>
      </c>
      <c r="D1178">
        <f>'Price Make-up'!$X$79</f>
        <v>0</v>
      </c>
      <c r="E1178" t="s">
        <v>10132</v>
      </c>
      <c r="F1178" t="s">
        <v>10132</v>
      </c>
      <c r="G1178">
        <v>1</v>
      </c>
      <c r="H1178">
        <v>1</v>
      </c>
      <c r="I1178">
        <v>1</v>
      </c>
      <c r="J1178">
        <v>1</v>
      </c>
    </row>
    <row r="1179" spans="1:10">
      <c r="A1179" t="s">
        <v>1187</v>
      </c>
      <c r="B1179">
        <v>14</v>
      </c>
      <c r="C1179" t="s">
        <v>8945</v>
      </c>
      <c r="D1179">
        <f>'Price Make-up'!$W$79</f>
        <v>0</v>
      </c>
      <c r="E1179" t="s">
        <v>10133</v>
      </c>
      <c r="F1179" t="s">
        <v>10133</v>
      </c>
      <c r="G1179">
        <v>1</v>
      </c>
      <c r="H1179">
        <v>1</v>
      </c>
      <c r="I1179">
        <v>1</v>
      </c>
      <c r="J1179">
        <v>1</v>
      </c>
    </row>
    <row r="1180" spans="1:10">
      <c r="A1180" t="s">
        <v>1188</v>
      </c>
      <c r="B1180">
        <v>14</v>
      </c>
      <c r="C1180" t="s">
        <v>8945</v>
      </c>
      <c r="D1180">
        <f>'Price Make-up'!$X$175</f>
        <v>0</v>
      </c>
      <c r="E1180" t="s">
        <v>10134</v>
      </c>
      <c r="F1180" t="s">
        <v>10134</v>
      </c>
      <c r="G1180">
        <v>1</v>
      </c>
      <c r="H1180">
        <v>1</v>
      </c>
      <c r="I1180">
        <v>1</v>
      </c>
      <c r="J1180">
        <v>1</v>
      </c>
    </row>
    <row r="1181" spans="1:10">
      <c r="A1181" t="s">
        <v>1189</v>
      </c>
      <c r="B1181">
        <v>14</v>
      </c>
      <c r="C1181" t="s">
        <v>8945</v>
      </c>
      <c r="D1181">
        <f>'Price Make-up'!$W$175</f>
        <v>0</v>
      </c>
      <c r="E1181" t="s">
        <v>10135</v>
      </c>
      <c r="F1181" t="s">
        <v>10135</v>
      </c>
      <c r="G1181">
        <v>1</v>
      </c>
      <c r="H1181">
        <v>1</v>
      </c>
      <c r="I1181">
        <v>1</v>
      </c>
      <c r="J1181">
        <v>1</v>
      </c>
    </row>
    <row r="1182" spans="1:10">
      <c r="A1182" t="s">
        <v>1190</v>
      </c>
      <c r="B1182">
        <v>14</v>
      </c>
      <c r="C1182" t="s">
        <v>8945</v>
      </c>
      <c r="D1182">
        <f>'Price Make-up'!$X$95</f>
        <v>0</v>
      </c>
      <c r="E1182" t="s">
        <v>10136</v>
      </c>
      <c r="F1182" t="s">
        <v>10136</v>
      </c>
      <c r="G1182">
        <v>1</v>
      </c>
      <c r="H1182">
        <v>1</v>
      </c>
      <c r="I1182">
        <v>1</v>
      </c>
      <c r="J1182">
        <v>1</v>
      </c>
    </row>
    <row r="1183" spans="1:10">
      <c r="A1183" t="s">
        <v>1191</v>
      </c>
      <c r="B1183">
        <v>14</v>
      </c>
      <c r="C1183" t="s">
        <v>8945</v>
      </c>
      <c r="D1183">
        <f>'Price Make-up'!$W$95</f>
        <v>0</v>
      </c>
      <c r="E1183" t="s">
        <v>10137</v>
      </c>
      <c r="F1183" t="s">
        <v>10137</v>
      </c>
      <c r="G1183">
        <v>1</v>
      </c>
      <c r="H1183">
        <v>1</v>
      </c>
      <c r="I1183">
        <v>1</v>
      </c>
      <c r="J1183">
        <v>1</v>
      </c>
    </row>
    <row r="1184" spans="1:10">
      <c r="A1184" t="s">
        <v>1192</v>
      </c>
      <c r="B1184">
        <v>14</v>
      </c>
      <c r="C1184" t="s">
        <v>8945</v>
      </c>
      <c r="D1184">
        <f>'Price Make-up'!$X$47</f>
        <v>0</v>
      </c>
      <c r="E1184" t="s">
        <v>10138</v>
      </c>
      <c r="F1184" t="s">
        <v>10138</v>
      </c>
      <c r="G1184">
        <v>1</v>
      </c>
      <c r="H1184">
        <v>1</v>
      </c>
      <c r="I1184">
        <v>1</v>
      </c>
      <c r="J1184">
        <v>1</v>
      </c>
    </row>
    <row r="1185" spans="1:10">
      <c r="A1185" t="s">
        <v>1193</v>
      </c>
      <c r="B1185">
        <v>14</v>
      </c>
      <c r="C1185" t="s">
        <v>8945</v>
      </c>
      <c r="D1185">
        <f>'Price Make-up'!$W$47</f>
        <v>0</v>
      </c>
      <c r="E1185" t="s">
        <v>10139</v>
      </c>
      <c r="F1185" t="s">
        <v>10139</v>
      </c>
      <c r="G1185">
        <v>1</v>
      </c>
      <c r="H1185">
        <v>1</v>
      </c>
      <c r="I1185">
        <v>1</v>
      </c>
      <c r="J1185">
        <v>1</v>
      </c>
    </row>
    <row r="1186" spans="1:10">
      <c r="A1186" t="s">
        <v>1194</v>
      </c>
      <c r="B1186">
        <v>14</v>
      </c>
      <c r="C1186" t="s">
        <v>8945</v>
      </c>
      <c r="D1186">
        <f>'Price Make-up'!$AC$143</f>
        <v>0</v>
      </c>
      <c r="E1186" t="s">
        <v>10140</v>
      </c>
      <c r="F1186" t="s">
        <v>10140</v>
      </c>
      <c r="G1186">
        <v>1</v>
      </c>
      <c r="H1186">
        <v>1</v>
      </c>
      <c r="I1186">
        <v>1</v>
      </c>
      <c r="J1186">
        <v>1</v>
      </c>
    </row>
    <row r="1187" spans="1:10">
      <c r="A1187" t="s">
        <v>1195</v>
      </c>
      <c r="B1187">
        <v>14</v>
      </c>
      <c r="C1187" t="s">
        <v>8945</v>
      </c>
      <c r="D1187">
        <f>'Price Make-up'!$AC$255</f>
        <v>0</v>
      </c>
      <c r="E1187" t="s">
        <v>10141</v>
      </c>
      <c r="F1187" t="s">
        <v>10141</v>
      </c>
      <c r="G1187">
        <v>1</v>
      </c>
      <c r="H1187">
        <v>1</v>
      </c>
      <c r="I1187">
        <v>1</v>
      </c>
      <c r="J1187">
        <v>1</v>
      </c>
    </row>
    <row r="1188" spans="1:10">
      <c r="A1188" t="s">
        <v>1196</v>
      </c>
      <c r="B1188">
        <v>14</v>
      </c>
      <c r="C1188" t="s">
        <v>8945</v>
      </c>
      <c r="D1188">
        <f>'Price Make-up'!$AC$191</f>
        <v>0</v>
      </c>
      <c r="E1188" t="s">
        <v>10142</v>
      </c>
      <c r="F1188" t="s">
        <v>10142</v>
      </c>
      <c r="G1188">
        <v>1</v>
      </c>
      <c r="H1188">
        <v>1</v>
      </c>
      <c r="I1188">
        <v>1</v>
      </c>
      <c r="J1188">
        <v>1</v>
      </c>
    </row>
    <row r="1189" spans="1:10">
      <c r="A1189" t="s">
        <v>1197</v>
      </c>
      <c r="B1189">
        <v>14</v>
      </c>
      <c r="C1189" t="s">
        <v>8945</v>
      </c>
      <c r="D1189">
        <f>'Price Make-up'!$AC$63</f>
        <v>0</v>
      </c>
      <c r="E1189" t="s">
        <v>10143</v>
      </c>
      <c r="F1189" t="s">
        <v>10143</v>
      </c>
      <c r="G1189">
        <v>1</v>
      </c>
      <c r="H1189">
        <v>1</v>
      </c>
      <c r="I1189">
        <v>1</v>
      </c>
      <c r="J1189">
        <v>1</v>
      </c>
    </row>
    <row r="1190" spans="1:10">
      <c r="A1190" t="s">
        <v>1198</v>
      </c>
      <c r="B1190">
        <v>14</v>
      </c>
      <c r="C1190" t="s">
        <v>8945</v>
      </c>
      <c r="D1190">
        <f>'Price Make-up'!$AC$79</f>
        <v>0</v>
      </c>
      <c r="E1190" t="s">
        <v>10144</v>
      </c>
      <c r="F1190" t="s">
        <v>10144</v>
      </c>
      <c r="G1190">
        <v>1</v>
      </c>
      <c r="H1190">
        <v>1</v>
      </c>
      <c r="I1190">
        <v>1</v>
      </c>
      <c r="J1190">
        <v>1</v>
      </c>
    </row>
    <row r="1191" spans="1:10">
      <c r="A1191" t="s">
        <v>1199</v>
      </c>
      <c r="B1191">
        <v>14</v>
      </c>
      <c r="C1191" t="s">
        <v>8945</v>
      </c>
      <c r="D1191">
        <f>'Price Make-up'!$AC$175</f>
        <v>0</v>
      </c>
      <c r="E1191" t="s">
        <v>10145</v>
      </c>
      <c r="F1191" t="s">
        <v>10145</v>
      </c>
      <c r="G1191">
        <v>1</v>
      </c>
      <c r="H1191">
        <v>1</v>
      </c>
      <c r="I1191">
        <v>1</v>
      </c>
      <c r="J1191">
        <v>1</v>
      </c>
    </row>
    <row r="1192" spans="1:10">
      <c r="A1192" t="s">
        <v>1200</v>
      </c>
      <c r="B1192">
        <v>14</v>
      </c>
      <c r="C1192" t="s">
        <v>8945</v>
      </c>
      <c r="D1192">
        <f>'Price Make-up'!$AC$95</f>
        <v>0</v>
      </c>
      <c r="E1192" t="s">
        <v>10146</v>
      </c>
      <c r="F1192" t="s">
        <v>10146</v>
      </c>
      <c r="G1192">
        <v>1</v>
      </c>
      <c r="H1192">
        <v>1</v>
      </c>
      <c r="I1192">
        <v>1</v>
      </c>
      <c r="J1192">
        <v>1</v>
      </c>
    </row>
    <row r="1193" spans="1:10">
      <c r="A1193" t="s">
        <v>1201</v>
      </c>
      <c r="B1193">
        <v>14</v>
      </c>
      <c r="C1193" t="s">
        <v>8945</v>
      </c>
      <c r="D1193">
        <f>'Price Make-up'!$AC$47</f>
        <v>0</v>
      </c>
      <c r="E1193" t="s">
        <v>10147</v>
      </c>
      <c r="F1193" t="s">
        <v>10147</v>
      </c>
      <c r="G1193">
        <v>1</v>
      </c>
      <c r="H1193">
        <v>1</v>
      </c>
      <c r="I1193">
        <v>1</v>
      </c>
      <c r="J1193">
        <v>1</v>
      </c>
    </row>
    <row r="1194" spans="1:10">
      <c r="A1194" t="s">
        <v>1202</v>
      </c>
      <c r="B1194">
        <v>14</v>
      </c>
      <c r="C1194" t="s">
        <v>8945</v>
      </c>
      <c r="D1194">
        <f>'Price Make-up'!$AC$223</f>
        <v>0</v>
      </c>
      <c r="E1194" t="s">
        <v>10148</v>
      </c>
      <c r="F1194" t="s">
        <v>10148</v>
      </c>
      <c r="G1194">
        <v>1</v>
      </c>
      <c r="H1194">
        <v>1</v>
      </c>
      <c r="I1194">
        <v>1</v>
      </c>
      <c r="J1194">
        <v>1</v>
      </c>
    </row>
    <row r="1195" spans="1:10">
      <c r="A1195" t="s">
        <v>1203</v>
      </c>
      <c r="B1195">
        <v>14</v>
      </c>
      <c r="C1195" t="s">
        <v>8945</v>
      </c>
      <c r="D1195">
        <f>'Price Make-up'!$AC$207</f>
        <v>0</v>
      </c>
      <c r="E1195" t="s">
        <v>10149</v>
      </c>
      <c r="F1195" t="s">
        <v>10149</v>
      </c>
      <c r="G1195">
        <v>1</v>
      </c>
      <c r="H1195">
        <v>1</v>
      </c>
      <c r="I1195">
        <v>1</v>
      </c>
      <c r="J1195">
        <v>1</v>
      </c>
    </row>
    <row r="1196" spans="1:10">
      <c r="A1196" t="s">
        <v>1204</v>
      </c>
      <c r="B1196">
        <v>14</v>
      </c>
      <c r="C1196" t="s">
        <v>8945</v>
      </c>
      <c r="D1196">
        <f>'Price Make-up'!$AC$127</f>
        <v>0</v>
      </c>
      <c r="E1196" t="s">
        <v>10150</v>
      </c>
      <c r="F1196" t="s">
        <v>10150</v>
      </c>
      <c r="G1196">
        <v>1</v>
      </c>
      <c r="H1196">
        <v>1</v>
      </c>
      <c r="I1196">
        <v>1</v>
      </c>
      <c r="J1196">
        <v>1</v>
      </c>
    </row>
    <row r="1197" spans="1:10">
      <c r="A1197" t="s">
        <v>1205</v>
      </c>
      <c r="B1197">
        <v>14</v>
      </c>
      <c r="C1197" t="s">
        <v>8945</v>
      </c>
      <c r="D1197">
        <f>'Price Make-up'!$AC$239</f>
        <v>0</v>
      </c>
      <c r="E1197" t="s">
        <v>10151</v>
      </c>
      <c r="F1197" t="s">
        <v>10151</v>
      </c>
      <c r="G1197">
        <v>1</v>
      </c>
      <c r="H1197">
        <v>1</v>
      </c>
      <c r="I1197">
        <v>1</v>
      </c>
      <c r="J1197">
        <v>1</v>
      </c>
    </row>
    <row r="1198" spans="1:10">
      <c r="A1198" t="s">
        <v>1206</v>
      </c>
      <c r="B1198">
        <v>14</v>
      </c>
      <c r="C1198" t="s">
        <v>8945</v>
      </c>
      <c r="D1198">
        <f>'Price Make-up'!$AC$15</f>
        <v>0</v>
      </c>
      <c r="E1198" t="s">
        <v>10152</v>
      </c>
      <c r="F1198" t="s">
        <v>10152</v>
      </c>
      <c r="G1198">
        <v>1</v>
      </c>
      <c r="H1198">
        <v>1</v>
      </c>
      <c r="I1198">
        <v>1</v>
      </c>
      <c r="J1198">
        <v>1</v>
      </c>
    </row>
    <row r="1199" spans="1:10">
      <c r="A1199" t="s">
        <v>1207</v>
      </c>
      <c r="B1199">
        <v>14</v>
      </c>
      <c r="C1199" t="s">
        <v>8945</v>
      </c>
      <c r="D1199">
        <f>'Price Make-up'!$AC$31</f>
        <v>0</v>
      </c>
      <c r="E1199" t="s">
        <v>10153</v>
      </c>
      <c r="F1199" t="s">
        <v>10153</v>
      </c>
      <c r="G1199">
        <v>1</v>
      </c>
      <c r="H1199">
        <v>1</v>
      </c>
      <c r="I1199">
        <v>1</v>
      </c>
      <c r="J1199">
        <v>1</v>
      </c>
    </row>
    <row r="1200" spans="1:10">
      <c r="A1200" t="s">
        <v>1208</v>
      </c>
      <c r="B1200">
        <v>14</v>
      </c>
      <c r="C1200" t="s">
        <v>8945</v>
      </c>
      <c r="D1200">
        <f>'Price Make-up'!$AC$159</f>
        <v>0</v>
      </c>
      <c r="E1200" t="s">
        <v>10154</v>
      </c>
      <c r="F1200" t="s">
        <v>10154</v>
      </c>
      <c r="G1200">
        <v>1</v>
      </c>
      <c r="H1200">
        <v>1</v>
      </c>
      <c r="I1200">
        <v>1</v>
      </c>
      <c r="J1200">
        <v>1</v>
      </c>
    </row>
    <row r="1201" spans="1:10">
      <c r="A1201" t="s">
        <v>1209</v>
      </c>
      <c r="B1201">
        <v>14</v>
      </c>
      <c r="C1201" t="s">
        <v>8945</v>
      </c>
      <c r="D1201">
        <f>'Price Make-up'!$X$223</f>
        <v>0</v>
      </c>
      <c r="E1201" t="s">
        <v>10155</v>
      </c>
      <c r="F1201" t="s">
        <v>10155</v>
      </c>
      <c r="G1201">
        <v>1</v>
      </c>
      <c r="H1201">
        <v>1</v>
      </c>
      <c r="I1201">
        <v>1</v>
      </c>
      <c r="J1201">
        <v>1</v>
      </c>
    </row>
    <row r="1202" spans="1:10">
      <c r="A1202" t="s">
        <v>1210</v>
      </c>
      <c r="B1202">
        <v>14</v>
      </c>
      <c r="C1202" t="s">
        <v>8945</v>
      </c>
      <c r="D1202">
        <f>'Price Make-up'!$W$223</f>
        <v>0</v>
      </c>
      <c r="E1202" t="s">
        <v>10156</v>
      </c>
      <c r="F1202" t="s">
        <v>10156</v>
      </c>
      <c r="G1202">
        <v>1</v>
      </c>
      <c r="H1202">
        <v>1</v>
      </c>
      <c r="I1202">
        <v>1</v>
      </c>
      <c r="J1202">
        <v>1</v>
      </c>
    </row>
    <row r="1203" spans="1:10">
      <c r="A1203" t="s">
        <v>1211</v>
      </c>
      <c r="B1203">
        <v>14</v>
      </c>
      <c r="C1203" t="s">
        <v>8945</v>
      </c>
      <c r="D1203">
        <f>'Price Make-up'!$AA$143</f>
        <v>0</v>
      </c>
      <c r="E1203" t="s">
        <v>10157</v>
      </c>
      <c r="F1203" t="s">
        <v>10157</v>
      </c>
      <c r="G1203">
        <v>1</v>
      </c>
      <c r="H1203">
        <v>1</v>
      </c>
      <c r="I1203">
        <v>1</v>
      </c>
      <c r="J1203">
        <v>1</v>
      </c>
    </row>
    <row r="1204" spans="1:10">
      <c r="A1204" t="s">
        <v>1212</v>
      </c>
      <c r="B1204">
        <v>14</v>
      </c>
      <c r="C1204" t="s">
        <v>8945</v>
      </c>
      <c r="D1204">
        <f>'Price Make-up'!$AA$255</f>
        <v>0</v>
      </c>
      <c r="E1204" t="s">
        <v>10158</v>
      </c>
      <c r="F1204" t="s">
        <v>10158</v>
      </c>
      <c r="G1204">
        <v>1</v>
      </c>
      <c r="H1204">
        <v>1</v>
      </c>
      <c r="I1204">
        <v>1</v>
      </c>
      <c r="J1204">
        <v>1</v>
      </c>
    </row>
    <row r="1205" spans="1:10">
      <c r="A1205" t="s">
        <v>1213</v>
      </c>
      <c r="B1205">
        <v>14</v>
      </c>
      <c r="C1205" t="s">
        <v>8945</v>
      </c>
      <c r="D1205">
        <f>'Price Make-up'!$X$207</f>
        <v>0</v>
      </c>
      <c r="E1205" t="s">
        <v>10159</v>
      </c>
      <c r="F1205" t="s">
        <v>10159</v>
      </c>
      <c r="G1205">
        <v>1</v>
      </c>
      <c r="H1205">
        <v>1</v>
      </c>
      <c r="I1205">
        <v>1</v>
      </c>
      <c r="J1205">
        <v>1</v>
      </c>
    </row>
    <row r="1206" spans="1:10">
      <c r="A1206" t="s">
        <v>1214</v>
      </c>
      <c r="B1206">
        <v>14</v>
      </c>
      <c r="C1206" t="s">
        <v>8945</v>
      </c>
      <c r="D1206">
        <f>'Price Make-up'!$AA$191</f>
        <v>0</v>
      </c>
      <c r="E1206" t="s">
        <v>10160</v>
      </c>
      <c r="F1206" t="s">
        <v>10160</v>
      </c>
      <c r="G1206">
        <v>1</v>
      </c>
      <c r="H1206">
        <v>1</v>
      </c>
      <c r="I1206">
        <v>1</v>
      </c>
      <c r="J1206">
        <v>1</v>
      </c>
    </row>
    <row r="1207" spans="1:10">
      <c r="A1207" t="s">
        <v>1215</v>
      </c>
      <c r="B1207">
        <v>14</v>
      </c>
      <c r="C1207" t="s">
        <v>8945</v>
      </c>
      <c r="D1207">
        <f>'Price Make-up'!$AA$63</f>
        <v>0</v>
      </c>
      <c r="E1207" t="s">
        <v>10161</v>
      </c>
      <c r="F1207" t="s">
        <v>10161</v>
      </c>
      <c r="G1207">
        <v>1</v>
      </c>
      <c r="H1207">
        <v>1</v>
      </c>
      <c r="I1207">
        <v>1</v>
      </c>
      <c r="J1207">
        <v>1</v>
      </c>
    </row>
    <row r="1208" spans="1:10">
      <c r="A1208" t="s">
        <v>1216</v>
      </c>
      <c r="B1208">
        <v>14</v>
      </c>
      <c r="C1208" t="s">
        <v>8945</v>
      </c>
      <c r="D1208">
        <f>'Price Make-up'!$AA$79</f>
        <v>0</v>
      </c>
      <c r="E1208" t="s">
        <v>10162</v>
      </c>
      <c r="F1208" t="s">
        <v>10162</v>
      </c>
      <c r="G1208">
        <v>1</v>
      </c>
      <c r="H1208">
        <v>1</v>
      </c>
      <c r="I1208">
        <v>1</v>
      </c>
      <c r="J1208">
        <v>1</v>
      </c>
    </row>
    <row r="1209" spans="1:10">
      <c r="A1209" t="s">
        <v>1217</v>
      </c>
      <c r="B1209">
        <v>14</v>
      </c>
      <c r="C1209" t="s">
        <v>8945</v>
      </c>
      <c r="D1209">
        <f>'Price Make-up'!$AA$175</f>
        <v>0</v>
      </c>
      <c r="E1209" t="s">
        <v>10163</v>
      </c>
      <c r="F1209" t="s">
        <v>10163</v>
      </c>
      <c r="G1209">
        <v>1</v>
      </c>
      <c r="H1209">
        <v>1</v>
      </c>
      <c r="I1209">
        <v>1</v>
      </c>
      <c r="J1209">
        <v>1</v>
      </c>
    </row>
    <row r="1210" spans="1:10">
      <c r="A1210" t="s">
        <v>1218</v>
      </c>
      <c r="B1210">
        <v>14</v>
      </c>
      <c r="C1210" t="s">
        <v>8945</v>
      </c>
      <c r="D1210">
        <f>'Price Make-up'!$AA$95</f>
        <v>0</v>
      </c>
      <c r="E1210" t="s">
        <v>10164</v>
      </c>
      <c r="F1210" t="s">
        <v>10164</v>
      </c>
      <c r="G1210">
        <v>1</v>
      </c>
      <c r="H1210">
        <v>1</v>
      </c>
      <c r="I1210">
        <v>1</v>
      </c>
      <c r="J1210">
        <v>1</v>
      </c>
    </row>
    <row r="1211" spans="1:10">
      <c r="A1211" t="s">
        <v>1219</v>
      </c>
      <c r="B1211">
        <v>14</v>
      </c>
      <c r="C1211" t="s">
        <v>8945</v>
      </c>
      <c r="D1211">
        <f>'Price Make-up'!$AA$47</f>
        <v>0</v>
      </c>
      <c r="E1211" t="s">
        <v>10165</v>
      </c>
      <c r="F1211" t="s">
        <v>10165</v>
      </c>
      <c r="G1211">
        <v>1</v>
      </c>
      <c r="H1211">
        <v>1</v>
      </c>
      <c r="I1211">
        <v>1</v>
      </c>
      <c r="J1211">
        <v>1</v>
      </c>
    </row>
    <row r="1212" spans="1:10">
      <c r="A1212" t="s">
        <v>1220</v>
      </c>
      <c r="B1212">
        <v>14</v>
      </c>
      <c r="C1212" t="s">
        <v>8945</v>
      </c>
      <c r="D1212">
        <f>'Price Make-up'!$W$207</f>
        <v>0</v>
      </c>
      <c r="E1212" t="s">
        <v>10166</v>
      </c>
      <c r="F1212" t="s">
        <v>10166</v>
      </c>
      <c r="G1212">
        <v>1</v>
      </c>
      <c r="H1212">
        <v>1</v>
      </c>
      <c r="I1212">
        <v>1</v>
      </c>
      <c r="J1212">
        <v>1</v>
      </c>
    </row>
    <row r="1213" spans="1:10">
      <c r="A1213" t="s">
        <v>1221</v>
      </c>
      <c r="B1213">
        <v>14</v>
      </c>
      <c r="C1213" t="s">
        <v>8945</v>
      </c>
      <c r="D1213">
        <f>'Price Make-up'!$AA$223</f>
        <v>0</v>
      </c>
      <c r="E1213" t="s">
        <v>10167</v>
      </c>
      <c r="F1213" t="s">
        <v>10167</v>
      </c>
      <c r="G1213">
        <v>1</v>
      </c>
      <c r="H1213">
        <v>1</v>
      </c>
      <c r="I1213">
        <v>1</v>
      </c>
      <c r="J1213">
        <v>1</v>
      </c>
    </row>
    <row r="1214" spans="1:10">
      <c r="A1214" t="s">
        <v>1222</v>
      </c>
      <c r="B1214">
        <v>14</v>
      </c>
      <c r="C1214" t="s">
        <v>8945</v>
      </c>
      <c r="D1214">
        <f>'Price Make-up'!$AA$207</f>
        <v>0</v>
      </c>
      <c r="E1214" t="s">
        <v>10168</v>
      </c>
      <c r="F1214" t="s">
        <v>10168</v>
      </c>
      <c r="G1214">
        <v>1</v>
      </c>
      <c r="H1214">
        <v>1</v>
      </c>
      <c r="I1214">
        <v>1</v>
      </c>
      <c r="J1214">
        <v>1</v>
      </c>
    </row>
    <row r="1215" spans="1:10">
      <c r="A1215" t="s">
        <v>1223</v>
      </c>
      <c r="B1215">
        <v>14</v>
      </c>
      <c r="C1215" t="s">
        <v>8945</v>
      </c>
      <c r="D1215">
        <f>'Price Make-up'!$AA$127</f>
        <v>0</v>
      </c>
      <c r="E1215" t="s">
        <v>10169</v>
      </c>
      <c r="F1215" t="s">
        <v>10169</v>
      </c>
      <c r="G1215">
        <v>1</v>
      </c>
      <c r="H1215">
        <v>1</v>
      </c>
      <c r="I1215">
        <v>1</v>
      </c>
      <c r="J1215">
        <v>1</v>
      </c>
    </row>
    <row r="1216" spans="1:10">
      <c r="A1216" t="s">
        <v>1224</v>
      </c>
      <c r="B1216">
        <v>14</v>
      </c>
      <c r="C1216" t="s">
        <v>8945</v>
      </c>
      <c r="D1216">
        <f>'Price Make-up'!$AA$239</f>
        <v>0</v>
      </c>
      <c r="E1216" t="s">
        <v>10170</v>
      </c>
      <c r="F1216" t="s">
        <v>10170</v>
      </c>
      <c r="G1216">
        <v>1</v>
      </c>
      <c r="H1216">
        <v>1</v>
      </c>
      <c r="I1216">
        <v>1</v>
      </c>
      <c r="J1216">
        <v>1</v>
      </c>
    </row>
    <row r="1217" spans="1:10">
      <c r="A1217" t="s">
        <v>1225</v>
      </c>
      <c r="B1217">
        <v>14</v>
      </c>
      <c r="C1217" t="s">
        <v>8945</v>
      </c>
      <c r="D1217">
        <f>'Price Make-up'!$AA$15</f>
        <v>0</v>
      </c>
      <c r="E1217" t="s">
        <v>10171</v>
      </c>
      <c r="F1217" t="s">
        <v>10171</v>
      </c>
      <c r="G1217">
        <v>1</v>
      </c>
      <c r="H1217">
        <v>1</v>
      </c>
      <c r="I1217">
        <v>1</v>
      </c>
      <c r="J1217">
        <v>1</v>
      </c>
    </row>
    <row r="1218" spans="1:10">
      <c r="A1218" t="s">
        <v>1226</v>
      </c>
      <c r="B1218">
        <v>14</v>
      </c>
      <c r="C1218" t="s">
        <v>8945</v>
      </c>
      <c r="D1218">
        <f>'Price Make-up'!$AA$31</f>
        <v>0</v>
      </c>
      <c r="E1218" t="s">
        <v>10172</v>
      </c>
      <c r="F1218" t="s">
        <v>10172</v>
      </c>
      <c r="G1218">
        <v>1</v>
      </c>
      <c r="H1218">
        <v>1</v>
      </c>
      <c r="I1218">
        <v>1</v>
      </c>
      <c r="J1218">
        <v>1</v>
      </c>
    </row>
    <row r="1219" spans="1:10">
      <c r="A1219" t="s">
        <v>1227</v>
      </c>
      <c r="B1219">
        <v>14</v>
      </c>
      <c r="C1219" t="s">
        <v>8945</v>
      </c>
      <c r="D1219">
        <f>'Price Make-up'!$AA$159</f>
        <v>0</v>
      </c>
      <c r="E1219" t="s">
        <v>10173</v>
      </c>
      <c r="F1219" t="s">
        <v>10173</v>
      </c>
      <c r="G1219">
        <v>1</v>
      </c>
      <c r="H1219">
        <v>1</v>
      </c>
      <c r="I1219">
        <v>1</v>
      </c>
      <c r="J1219">
        <v>1</v>
      </c>
    </row>
    <row r="1220" spans="1:10">
      <c r="A1220" t="s">
        <v>1228</v>
      </c>
      <c r="B1220">
        <v>14</v>
      </c>
      <c r="C1220" t="s">
        <v>8945</v>
      </c>
      <c r="D1220">
        <f>'Price Make-up'!$X$127</f>
        <v>0</v>
      </c>
      <c r="E1220" t="s">
        <v>10174</v>
      </c>
      <c r="F1220" t="s">
        <v>10174</v>
      </c>
      <c r="G1220">
        <v>1</v>
      </c>
      <c r="H1220">
        <v>1</v>
      </c>
      <c r="I1220">
        <v>1</v>
      </c>
      <c r="J1220">
        <v>1</v>
      </c>
    </row>
    <row r="1221" spans="1:10">
      <c r="A1221" t="s">
        <v>1229</v>
      </c>
      <c r="B1221">
        <v>14</v>
      </c>
      <c r="C1221" t="s">
        <v>8945</v>
      </c>
      <c r="D1221">
        <f>'Price Make-up'!$W$127</f>
        <v>0</v>
      </c>
      <c r="E1221" t="s">
        <v>10175</v>
      </c>
      <c r="F1221" t="s">
        <v>10175</v>
      </c>
      <c r="G1221">
        <v>1</v>
      </c>
      <c r="H1221">
        <v>1</v>
      </c>
      <c r="I1221">
        <v>1</v>
      </c>
      <c r="J1221">
        <v>1</v>
      </c>
    </row>
    <row r="1222" spans="1:10">
      <c r="A1222" t="s">
        <v>1230</v>
      </c>
      <c r="B1222">
        <v>14</v>
      </c>
      <c r="C1222" t="s">
        <v>8945</v>
      </c>
      <c r="D1222">
        <f>'Price Make-up'!$AF$143</f>
        <v>0</v>
      </c>
      <c r="E1222" t="s">
        <v>10176</v>
      </c>
      <c r="F1222" t="s">
        <v>10176</v>
      </c>
      <c r="G1222">
        <v>1</v>
      </c>
      <c r="H1222">
        <v>1</v>
      </c>
      <c r="I1222">
        <v>1</v>
      </c>
      <c r="J1222">
        <v>1</v>
      </c>
    </row>
    <row r="1223" spans="1:10">
      <c r="A1223" t="s">
        <v>1231</v>
      </c>
      <c r="B1223">
        <v>14</v>
      </c>
      <c r="C1223" t="s">
        <v>8945</v>
      </c>
      <c r="D1223">
        <f>'Price Make-up'!$AF$255</f>
        <v>0</v>
      </c>
      <c r="E1223" t="s">
        <v>10177</v>
      </c>
      <c r="F1223" t="s">
        <v>10177</v>
      </c>
      <c r="G1223">
        <v>1</v>
      </c>
      <c r="H1223">
        <v>1</v>
      </c>
      <c r="I1223">
        <v>1</v>
      </c>
      <c r="J1223">
        <v>1</v>
      </c>
    </row>
    <row r="1224" spans="1:10">
      <c r="A1224" t="s">
        <v>1232</v>
      </c>
      <c r="B1224">
        <v>14</v>
      </c>
      <c r="C1224" t="s">
        <v>8945</v>
      </c>
      <c r="D1224">
        <f>'Price Make-up'!$AF$191</f>
        <v>0</v>
      </c>
      <c r="E1224" t="s">
        <v>10178</v>
      </c>
      <c r="F1224" t="s">
        <v>10178</v>
      </c>
      <c r="G1224">
        <v>1</v>
      </c>
      <c r="H1224">
        <v>1</v>
      </c>
      <c r="I1224">
        <v>1</v>
      </c>
      <c r="J1224">
        <v>1</v>
      </c>
    </row>
    <row r="1225" spans="1:10">
      <c r="A1225" t="s">
        <v>1233</v>
      </c>
      <c r="B1225">
        <v>14</v>
      </c>
      <c r="C1225" t="s">
        <v>8945</v>
      </c>
      <c r="D1225">
        <f>'Price Make-up'!$AF$63</f>
        <v>0</v>
      </c>
      <c r="E1225" t="s">
        <v>10179</v>
      </c>
      <c r="F1225" t="s">
        <v>10179</v>
      </c>
      <c r="G1225">
        <v>1</v>
      </c>
      <c r="H1225">
        <v>1</v>
      </c>
      <c r="I1225">
        <v>1</v>
      </c>
      <c r="J1225">
        <v>1</v>
      </c>
    </row>
    <row r="1226" spans="1:10">
      <c r="A1226" t="s">
        <v>1234</v>
      </c>
      <c r="B1226">
        <v>14</v>
      </c>
      <c r="C1226" t="s">
        <v>8945</v>
      </c>
      <c r="D1226">
        <f>'Price Make-up'!$AF$79</f>
        <v>0</v>
      </c>
      <c r="E1226" t="s">
        <v>10180</v>
      </c>
      <c r="F1226" t="s">
        <v>10180</v>
      </c>
      <c r="G1226">
        <v>1</v>
      </c>
      <c r="H1226">
        <v>1</v>
      </c>
      <c r="I1226">
        <v>1</v>
      </c>
      <c r="J1226">
        <v>1</v>
      </c>
    </row>
    <row r="1227" spans="1:10">
      <c r="A1227" t="s">
        <v>1235</v>
      </c>
      <c r="B1227">
        <v>14</v>
      </c>
      <c r="C1227" t="s">
        <v>8945</v>
      </c>
      <c r="D1227">
        <f>'Price Make-up'!$AF$175</f>
        <v>0</v>
      </c>
      <c r="E1227" t="s">
        <v>10181</v>
      </c>
      <c r="F1227" t="s">
        <v>10181</v>
      </c>
      <c r="G1227">
        <v>1</v>
      </c>
      <c r="H1227">
        <v>1</v>
      </c>
      <c r="I1227">
        <v>1</v>
      </c>
      <c r="J1227">
        <v>1</v>
      </c>
    </row>
    <row r="1228" spans="1:10">
      <c r="A1228" t="s">
        <v>1236</v>
      </c>
      <c r="B1228">
        <v>14</v>
      </c>
      <c r="C1228" t="s">
        <v>8945</v>
      </c>
      <c r="D1228">
        <f>'Price Make-up'!$AF$95</f>
        <v>0</v>
      </c>
      <c r="E1228" t="s">
        <v>10182</v>
      </c>
      <c r="F1228" t="s">
        <v>10182</v>
      </c>
      <c r="G1228">
        <v>1</v>
      </c>
      <c r="H1228">
        <v>1</v>
      </c>
      <c r="I1228">
        <v>1</v>
      </c>
      <c r="J1228">
        <v>1</v>
      </c>
    </row>
    <row r="1229" spans="1:10">
      <c r="A1229" t="s">
        <v>1237</v>
      </c>
      <c r="B1229">
        <v>14</v>
      </c>
      <c r="C1229" t="s">
        <v>8945</v>
      </c>
      <c r="D1229">
        <f>'Price Make-up'!$AF$47</f>
        <v>0</v>
      </c>
      <c r="E1229" t="s">
        <v>10183</v>
      </c>
      <c r="F1229" t="s">
        <v>10183</v>
      </c>
      <c r="G1229">
        <v>1</v>
      </c>
      <c r="H1229">
        <v>1</v>
      </c>
      <c r="I1229">
        <v>1</v>
      </c>
      <c r="J1229">
        <v>1</v>
      </c>
    </row>
    <row r="1230" spans="1:10">
      <c r="A1230" t="s">
        <v>1238</v>
      </c>
      <c r="B1230">
        <v>14</v>
      </c>
      <c r="C1230" t="s">
        <v>8945</v>
      </c>
      <c r="D1230">
        <f>'Price Make-up'!$AF$223</f>
        <v>0</v>
      </c>
      <c r="E1230" t="s">
        <v>10184</v>
      </c>
      <c r="F1230" t="s">
        <v>10184</v>
      </c>
      <c r="G1230">
        <v>1</v>
      </c>
      <c r="H1230">
        <v>1</v>
      </c>
      <c r="I1230">
        <v>1</v>
      </c>
      <c r="J1230">
        <v>1</v>
      </c>
    </row>
    <row r="1231" spans="1:10">
      <c r="A1231" t="s">
        <v>1239</v>
      </c>
      <c r="B1231">
        <v>14</v>
      </c>
      <c r="C1231" t="s">
        <v>8945</v>
      </c>
      <c r="D1231">
        <f>'Price Make-up'!$AF$207</f>
        <v>0</v>
      </c>
      <c r="E1231" t="s">
        <v>10185</v>
      </c>
      <c r="F1231" t="s">
        <v>10185</v>
      </c>
      <c r="G1231">
        <v>1</v>
      </c>
      <c r="H1231">
        <v>1</v>
      </c>
      <c r="I1231">
        <v>1</v>
      </c>
      <c r="J1231">
        <v>1</v>
      </c>
    </row>
    <row r="1232" spans="1:10">
      <c r="A1232" t="s">
        <v>1240</v>
      </c>
      <c r="B1232">
        <v>14</v>
      </c>
      <c r="C1232" t="s">
        <v>8945</v>
      </c>
      <c r="D1232">
        <f>'Price Make-up'!$AF$127</f>
        <v>0</v>
      </c>
      <c r="E1232" t="s">
        <v>10186</v>
      </c>
      <c r="F1232" t="s">
        <v>10186</v>
      </c>
      <c r="G1232">
        <v>1</v>
      </c>
      <c r="H1232">
        <v>1</v>
      </c>
      <c r="I1232">
        <v>1</v>
      </c>
      <c r="J1232">
        <v>1</v>
      </c>
    </row>
    <row r="1233" spans="1:10">
      <c r="A1233" t="s">
        <v>1241</v>
      </c>
      <c r="B1233">
        <v>14</v>
      </c>
      <c r="C1233" t="s">
        <v>8945</v>
      </c>
      <c r="D1233">
        <f>'Price Make-up'!$AF$239</f>
        <v>0</v>
      </c>
      <c r="E1233" t="s">
        <v>10187</v>
      </c>
      <c r="F1233" t="s">
        <v>10187</v>
      </c>
      <c r="G1233">
        <v>1</v>
      </c>
      <c r="H1233">
        <v>1</v>
      </c>
      <c r="I1233">
        <v>1</v>
      </c>
      <c r="J1233">
        <v>1</v>
      </c>
    </row>
    <row r="1234" spans="1:10">
      <c r="A1234" t="s">
        <v>1242</v>
      </c>
      <c r="B1234">
        <v>14</v>
      </c>
      <c r="C1234" t="s">
        <v>8945</v>
      </c>
      <c r="D1234">
        <f>'Price Make-up'!$AF$15</f>
        <v>0</v>
      </c>
      <c r="E1234" t="s">
        <v>10188</v>
      </c>
      <c r="F1234" t="s">
        <v>10188</v>
      </c>
      <c r="G1234">
        <v>1</v>
      </c>
      <c r="H1234">
        <v>1</v>
      </c>
      <c r="I1234">
        <v>1</v>
      </c>
      <c r="J1234">
        <v>1</v>
      </c>
    </row>
    <row r="1235" spans="1:10">
      <c r="A1235" t="s">
        <v>1243</v>
      </c>
      <c r="B1235">
        <v>14</v>
      </c>
      <c r="C1235" t="s">
        <v>8945</v>
      </c>
      <c r="D1235">
        <f>'Price Make-up'!$AF$31</f>
        <v>0</v>
      </c>
      <c r="E1235" t="s">
        <v>10189</v>
      </c>
      <c r="F1235" t="s">
        <v>10189</v>
      </c>
      <c r="G1235">
        <v>1</v>
      </c>
      <c r="H1235">
        <v>1</v>
      </c>
      <c r="I1235">
        <v>1</v>
      </c>
      <c r="J1235">
        <v>1</v>
      </c>
    </row>
    <row r="1236" spans="1:10">
      <c r="A1236" t="s">
        <v>1244</v>
      </c>
      <c r="B1236">
        <v>14</v>
      </c>
      <c r="C1236" t="s">
        <v>8945</v>
      </c>
      <c r="D1236">
        <f>'Price Make-up'!$AF$159</f>
        <v>0</v>
      </c>
      <c r="E1236" t="s">
        <v>10190</v>
      </c>
      <c r="F1236" t="s">
        <v>10190</v>
      </c>
      <c r="G1236">
        <v>1</v>
      </c>
      <c r="H1236">
        <v>1</v>
      </c>
      <c r="I1236">
        <v>1</v>
      </c>
      <c r="J1236">
        <v>1</v>
      </c>
    </row>
    <row r="1237" spans="1:10">
      <c r="A1237" t="s">
        <v>1245</v>
      </c>
      <c r="B1237">
        <v>14</v>
      </c>
      <c r="C1237" t="s">
        <v>8945</v>
      </c>
      <c r="D1237">
        <f>'Price Make-up'!$X$239</f>
        <v>0</v>
      </c>
      <c r="E1237" t="s">
        <v>10191</v>
      </c>
      <c r="F1237" t="s">
        <v>10191</v>
      </c>
      <c r="G1237">
        <v>1</v>
      </c>
      <c r="H1237">
        <v>1</v>
      </c>
      <c r="I1237">
        <v>1</v>
      </c>
      <c r="J1237">
        <v>1</v>
      </c>
    </row>
    <row r="1238" spans="1:10">
      <c r="A1238" t="s">
        <v>1246</v>
      </c>
      <c r="B1238">
        <v>14</v>
      </c>
      <c r="C1238" t="s">
        <v>8945</v>
      </c>
      <c r="D1238">
        <f>'Price Make-up'!$W$239</f>
        <v>0</v>
      </c>
      <c r="E1238" t="s">
        <v>10192</v>
      </c>
      <c r="F1238" t="s">
        <v>10192</v>
      </c>
      <c r="G1238">
        <v>1</v>
      </c>
      <c r="H1238">
        <v>1</v>
      </c>
      <c r="I1238">
        <v>1</v>
      </c>
      <c r="J1238">
        <v>1</v>
      </c>
    </row>
    <row r="1239" spans="1:10">
      <c r="A1239" t="s">
        <v>1247</v>
      </c>
      <c r="B1239">
        <v>14</v>
      </c>
      <c r="C1239" t="s">
        <v>8945</v>
      </c>
      <c r="D1239">
        <f>'Price Make-up'!$X$15</f>
        <v>0</v>
      </c>
      <c r="E1239" t="s">
        <v>10193</v>
      </c>
      <c r="F1239" t="s">
        <v>10193</v>
      </c>
      <c r="G1239">
        <v>1</v>
      </c>
      <c r="H1239">
        <v>1</v>
      </c>
      <c r="I1239">
        <v>1</v>
      </c>
      <c r="J1239">
        <v>1</v>
      </c>
    </row>
    <row r="1240" spans="1:10">
      <c r="A1240" t="s">
        <v>1248</v>
      </c>
      <c r="B1240">
        <v>14</v>
      </c>
      <c r="C1240" t="s">
        <v>8945</v>
      </c>
      <c r="D1240">
        <f>'Price Make-up'!$W$15</f>
        <v>0</v>
      </c>
      <c r="E1240" t="s">
        <v>10194</v>
      </c>
      <c r="F1240" t="s">
        <v>10194</v>
      </c>
      <c r="G1240">
        <v>1</v>
      </c>
      <c r="H1240">
        <v>1</v>
      </c>
      <c r="I1240">
        <v>1</v>
      </c>
      <c r="J1240">
        <v>1</v>
      </c>
    </row>
    <row r="1241" spans="1:10">
      <c r="A1241" t="s">
        <v>1249</v>
      </c>
      <c r="B1241">
        <v>14</v>
      </c>
      <c r="C1241" t="s">
        <v>8945</v>
      </c>
      <c r="D1241">
        <f>'Price Make-up'!$AG$143</f>
        <v>0</v>
      </c>
      <c r="E1241" t="s">
        <v>10195</v>
      </c>
      <c r="F1241" t="s">
        <v>10195</v>
      </c>
      <c r="G1241">
        <v>1</v>
      </c>
      <c r="H1241">
        <v>1</v>
      </c>
      <c r="I1241">
        <v>1</v>
      </c>
      <c r="J1241">
        <v>1</v>
      </c>
    </row>
    <row r="1242" spans="1:10">
      <c r="A1242" t="s">
        <v>1250</v>
      </c>
      <c r="B1242">
        <v>14</v>
      </c>
      <c r="C1242" t="s">
        <v>8945</v>
      </c>
      <c r="D1242">
        <f>'Price Make-up'!$AG$255</f>
        <v>0</v>
      </c>
      <c r="E1242" t="s">
        <v>10196</v>
      </c>
      <c r="F1242" t="s">
        <v>10196</v>
      </c>
      <c r="G1242">
        <v>1</v>
      </c>
      <c r="H1242">
        <v>1</v>
      </c>
      <c r="I1242">
        <v>1</v>
      </c>
      <c r="J1242">
        <v>1</v>
      </c>
    </row>
    <row r="1243" spans="1:10">
      <c r="A1243" t="s">
        <v>1251</v>
      </c>
      <c r="B1243">
        <v>14</v>
      </c>
      <c r="C1243" t="s">
        <v>8945</v>
      </c>
      <c r="D1243">
        <f>'Price Make-up'!$AG$191</f>
        <v>0</v>
      </c>
      <c r="E1243" t="s">
        <v>10197</v>
      </c>
      <c r="F1243" t="s">
        <v>10197</v>
      </c>
      <c r="G1243">
        <v>1</v>
      </c>
      <c r="H1243">
        <v>1</v>
      </c>
      <c r="I1243">
        <v>1</v>
      </c>
      <c r="J1243">
        <v>1</v>
      </c>
    </row>
    <row r="1244" spans="1:10">
      <c r="A1244" t="s">
        <v>1252</v>
      </c>
      <c r="B1244">
        <v>14</v>
      </c>
      <c r="C1244" t="s">
        <v>8945</v>
      </c>
      <c r="D1244">
        <f>'Price Make-up'!$AG$63</f>
        <v>0</v>
      </c>
      <c r="E1244" t="s">
        <v>10198</v>
      </c>
      <c r="F1244" t="s">
        <v>10198</v>
      </c>
      <c r="G1244">
        <v>1</v>
      </c>
      <c r="H1244">
        <v>1</v>
      </c>
      <c r="I1244">
        <v>1</v>
      </c>
      <c r="J1244">
        <v>1</v>
      </c>
    </row>
    <row r="1245" spans="1:10">
      <c r="A1245" t="s">
        <v>1253</v>
      </c>
      <c r="B1245">
        <v>14</v>
      </c>
      <c r="C1245" t="s">
        <v>8945</v>
      </c>
      <c r="D1245">
        <f>'Price Make-up'!$AG$79</f>
        <v>0</v>
      </c>
      <c r="E1245" t="s">
        <v>10199</v>
      </c>
      <c r="F1245" t="s">
        <v>10199</v>
      </c>
      <c r="G1245">
        <v>1</v>
      </c>
      <c r="H1245">
        <v>1</v>
      </c>
      <c r="I1245">
        <v>1</v>
      </c>
      <c r="J1245">
        <v>1</v>
      </c>
    </row>
    <row r="1246" spans="1:10">
      <c r="A1246" t="s">
        <v>1254</v>
      </c>
      <c r="B1246">
        <v>14</v>
      </c>
      <c r="C1246" t="s">
        <v>8945</v>
      </c>
      <c r="D1246">
        <f>'Price Make-up'!$AG$175</f>
        <v>0</v>
      </c>
      <c r="E1246" t="s">
        <v>10200</v>
      </c>
      <c r="F1246" t="s">
        <v>10200</v>
      </c>
      <c r="G1246">
        <v>1</v>
      </c>
      <c r="H1246">
        <v>1</v>
      </c>
      <c r="I1246">
        <v>1</v>
      </c>
      <c r="J1246">
        <v>1</v>
      </c>
    </row>
    <row r="1247" spans="1:10">
      <c r="A1247" t="s">
        <v>1255</v>
      </c>
      <c r="B1247">
        <v>14</v>
      </c>
      <c r="C1247" t="s">
        <v>8945</v>
      </c>
      <c r="D1247">
        <f>'Price Make-up'!$AG$95</f>
        <v>0</v>
      </c>
      <c r="E1247" t="s">
        <v>10201</v>
      </c>
      <c r="F1247" t="s">
        <v>10201</v>
      </c>
      <c r="G1247">
        <v>1</v>
      </c>
      <c r="H1247">
        <v>1</v>
      </c>
      <c r="I1247">
        <v>1</v>
      </c>
      <c r="J1247">
        <v>1</v>
      </c>
    </row>
    <row r="1248" spans="1:10">
      <c r="A1248" t="s">
        <v>1256</v>
      </c>
      <c r="B1248">
        <v>14</v>
      </c>
      <c r="C1248" t="s">
        <v>8945</v>
      </c>
      <c r="D1248">
        <f>'Price Make-up'!$AG$47</f>
        <v>0</v>
      </c>
      <c r="E1248" t="s">
        <v>10202</v>
      </c>
      <c r="F1248" t="s">
        <v>10202</v>
      </c>
      <c r="G1248">
        <v>1</v>
      </c>
      <c r="H1248">
        <v>1</v>
      </c>
      <c r="I1248">
        <v>1</v>
      </c>
      <c r="J1248">
        <v>1</v>
      </c>
    </row>
    <row r="1249" spans="1:10">
      <c r="A1249" t="s">
        <v>1257</v>
      </c>
      <c r="B1249">
        <v>14</v>
      </c>
      <c r="C1249" t="s">
        <v>8945</v>
      </c>
      <c r="D1249">
        <f>'Price Make-up'!$AG$223</f>
        <v>0</v>
      </c>
      <c r="E1249" t="s">
        <v>10203</v>
      </c>
      <c r="F1249" t="s">
        <v>10203</v>
      </c>
      <c r="G1249">
        <v>1</v>
      </c>
      <c r="H1249">
        <v>1</v>
      </c>
      <c r="I1249">
        <v>1</v>
      </c>
      <c r="J1249">
        <v>1</v>
      </c>
    </row>
    <row r="1250" spans="1:10">
      <c r="A1250" t="s">
        <v>1258</v>
      </c>
      <c r="B1250">
        <v>14</v>
      </c>
      <c r="C1250" t="s">
        <v>8945</v>
      </c>
      <c r="D1250">
        <f>'Price Make-up'!$AG$207</f>
        <v>0</v>
      </c>
      <c r="E1250" t="s">
        <v>10204</v>
      </c>
      <c r="F1250" t="s">
        <v>10204</v>
      </c>
      <c r="G1250">
        <v>1</v>
      </c>
      <c r="H1250">
        <v>1</v>
      </c>
      <c r="I1250">
        <v>1</v>
      </c>
      <c r="J1250">
        <v>1</v>
      </c>
    </row>
    <row r="1251" spans="1:10">
      <c r="A1251" t="s">
        <v>1259</v>
      </c>
      <c r="B1251">
        <v>14</v>
      </c>
      <c r="C1251" t="s">
        <v>8945</v>
      </c>
      <c r="D1251">
        <f>'Price Make-up'!$AG$127</f>
        <v>0</v>
      </c>
      <c r="E1251" t="s">
        <v>10205</v>
      </c>
      <c r="F1251" t="s">
        <v>10205</v>
      </c>
      <c r="G1251">
        <v>1</v>
      </c>
      <c r="H1251">
        <v>1</v>
      </c>
      <c r="I1251">
        <v>1</v>
      </c>
      <c r="J1251">
        <v>1</v>
      </c>
    </row>
    <row r="1252" spans="1:10">
      <c r="A1252" t="s">
        <v>1260</v>
      </c>
      <c r="B1252">
        <v>14</v>
      </c>
      <c r="C1252" t="s">
        <v>8945</v>
      </c>
      <c r="D1252">
        <f>'Price Make-up'!$AG$239</f>
        <v>0</v>
      </c>
      <c r="E1252" t="s">
        <v>10206</v>
      </c>
      <c r="F1252" t="s">
        <v>10206</v>
      </c>
      <c r="G1252">
        <v>1</v>
      </c>
      <c r="H1252">
        <v>1</v>
      </c>
      <c r="I1252">
        <v>1</v>
      </c>
      <c r="J1252">
        <v>1</v>
      </c>
    </row>
    <row r="1253" spans="1:10">
      <c r="A1253" t="s">
        <v>1261</v>
      </c>
      <c r="B1253">
        <v>14</v>
      </c>
      <c r="C1253" t="s">
        <v>8945</v>
      </c>
      <c r="D1253">
        <f>'Price Make-up'!$AG$15</f>
        <v>0</v>
      </c>
      <c r="E1253" t="s">
        <v>10207</v>
      </c>
      <c r="F1253" t="s">
        <v>10207</v>
      </c>
      <c r="G1253">
        <v>1</v>
      </c>
      <c r="H1253">
        <v>1</v>
      </c>
      <c r="I1253">
        <v>1</v>
      </c>
      <c r="J1253">
        <v>1</v>
      </c>
    </row>
    <row r="1254" spans="1:10">
      <c r="A1254" t="s">
        <v>1262</v>
      </c>
      <c r="B1254">
        <v>14</v>
      </c>
      <c r="C1254" t="s">
        <v>8945</v>
      </c>
      <c r="D1254">
        <f>'Price Make-up'!$AG$31</f>
        <v>0</v>
      </c>
      <c r="E1254" t="s">
        <v>10208</v>
      </c>
      <c r="F1254" t="s">
        <v>10208</v>
      </c>
      <c r="G1254">
        <v>1</v>
      </c>
      <c r="H1254">
        <v>1</v>
      </c>
      <c r="I1254">
        <v>1</v>
      </c>
      <c r="J1254">
        <v>1</v>
      </c>
    </row>
    <row r="1255" spans="1:10">
      <c r="A1255" t="s">
        <v>1263</v>
      </c>
      <c r="B1255">
        <v>14</v>
      </c>
      <c r="C1255" t="s">
        <v>8945</v>
      </c>
      <c r="D1255">
        <f>'Price Make-up'!$AG$159</f>
        <v>0</v>
      </c>
      <c r="E1255" t="s">
        <v>10209</v>
      </c>
      <c r="F1255" t="s">
        <v>10209</v>
      </c>
      <c r="G1255">
        <v>1</v>
      </c>
      <c r="H1255">
        <v>1</v>
      </c>
      <c r="I1255">
        <v>1</v>
      </c>
      <c r="J1255">
        <v>1</v>
      </c>
    </row>
    <row r="1256" spans="1:10">
      <c r="A1256" t="s">
        <v>1264</v>
      </c>
      <c r="B1256">
        <v>14</v>
      </c>
      <c r="C1256" t="s">
        <v>8945</v>
      </c>
      <c r="D1256">
        <f>'Price Make-up'!$X$31</f>
        <v>0</v>
      </c>
      <c r="E1256" t="s">
        <v>10210</v>
      </c>
      <c r="F1256" t="s">
        <v>10210</v>
      </c>
      <c r="G1256">
        <v>1</v>
      </c>
      <c r="H1256">
        <v>1</v>
      </c>
      <c r="I1256">
        <v>1</v>
      </c>
      <c r="J1256">
        <v>1</v>
      </c>
    </row>
    <row r="1257" spans="1:10">
      <c r="A1257" t="s">
        <v>1265</v>
      </c>
      <c r="B1257">
        <v>14</v>
      </c>
      <c r="C1257" t="s">
        <v>8945</v>
      </c>
      <c r="D1257">
        <f>'Price Make-up'!$W$31</f>
        <v>0</v>
      </c>
      <c r="E1257" t="s">
        <v>10211</v>
      </c>
      <c r="F1257" t="s">
        <v>10211</v>
      </c>
      <c r="G1257">
        <v>1</v>
      </c>
      <c r="H1257">
        <v>1</v>
      </c>
      <c r="I1257">
        <v>1</v>
      </c>
      <c r="J1257">
        <v>1</v>
      </c>
    </row>
    <row r="1258" spans="1:10">
      <c r="A1258" t="s">
        <v>1266</v>
      </c>
      <c r="B1258">
        <v>14</v>
      </c>
      <c r="C1258" t="s">
        <v>8945</v>
      </c>
      <c r="D1258">
        <f>'Price Make-up'!$AE$143</f>
        <v>0</v>
      </c>
      <c r="E1258" t="s">
        <v>10212</v>
      </c>
      <c r="F1258" t="s">
        <v>10212</v>
      </c>
      <c r="G1258">
        <v>1</v>
      </c>
      <c r="H1258">
        <v>1</v>
      </c>
      <c r="I1258">
        <v>1</v>
      </c>
      <c r="J1258">
        <v>1</v>
      </c>
    </row>
    <row r="1259" spans="1:10">
      <c r="A1259" t="s">
        <v>1267</v>
      </c>
      <c r="B1259">
        <v>14</v>
      </c>
      <c r="C1259" t="s">
        <v>8945</v>
      </c>
      <c r="D1259">
        <f>'Price Make-up'!$AE$255</f>
        <v>0</v>
      </c>
      <c r="E1259" t="s">
        <v>10213</v>
      </c>
      <c r="F1259" t="s">
        <v>10213</v>
      </c>
      <c r="G1259">
        <v>1</v>
      </c>
      <c r="H1259">
        <v>1</v>
      </c>
      <c r="I1259">
        <v>1</v>
      </c>
      <c r="J1259">
        <v>1</v>
      </c>
    </row>
    <row r="1260" spans="1:10">
      <c r="A1260" t="s">
        <v>1268</v>
      </c>
      <c r="B1260">
        <v>14</v>
      </c>
      <c r="C1260" t="s">
        <v>8945</v>
      </c>
      <c r="D1260">
        <f>'Price Make-up'!$AE$191</f>
        <v>0</v>
      </c>
      <c r="E1260" t="s">
        <v>10214</v>
      </c>
      <c r="F1260" t="s">
        <v>10214</v>
      </c>
      <c r="G1260">
        <v>1</v>
      </c>
      <c r="H1260">
        <v>1</v>
      </c>
      <c r="I1260">
        <v>1</v>
      </c>
      <c r="J1260">
        <v>1</v>
      </c>
    </row>
    <row r="1261" spans="1:10">
      <c r="A1261" t="s">
        <v>1269</v>
      </c>
      <c r="B1261">
        <v>14</v>
      </c>
      <c r="C1261" t="s">
        <v>8945</v>
      </c>
      <c r="D1261">
        <f>'Price Make-up'!$AE$63</f>
        <v>0</v>
      </c>
      <c r="E1261" t="s">
        <v>10215</v>
      </c>
      <c r="F1261" t="s">
        <v>10215</v>
      </c>
      <c r="G1261">
        <v>1</v>
      </c>
      <c r="H1261">
        <v>1</v>
      </c>
      <c r="I1261">
        <v>1</v>
      </c>
      <c r="J1261">
        <v>1</v>
      </c>
    </row>
    <row r="1262" spans="1:10">
      <c r="A1262" t="s">
        <v>1270</v>
      </c>
      <c r="B1262">
        <v>14</v>
      </c>
      <c r="C1262" t="s">
        <v>8945</v>
      </c>
      <c r="D1262">
        <f>'Price Make-up'!$AE$79</f>
        <v>0</v>
      </c>
      <c r="E1262" t="s">
        <v>10216</v>
      </c>
      <c r="F1262" t="s">
        <v>10216</v>
      </c>
      <c r="G1262">
        <v>1</v>
      </c>
      <c r="H1262">
        <v>1</v>
      </c>
      <c r="I1262">
        <v>1</v>
      </c>
      <c r="J1262">
        <v>1</v>
      </c>
    </row>
    <row r="1263" spans="1:10">
      <c r="A1263" t="s">
        <v>1271</v>
      </c>
      <c r="B1263">
        <v>14</v>
      </c>
      <c r="C1263" t="s">
        <v>8945</v>
      </c>
      <c r="D1263">
        <f>'Price Make-up'!$AE$175</f>
        <v>0</v>
      </c>
      <c r="E1263" t="s">
        <v>10217</v>
      </c>
      <c r="F1263" t="s">
        <v>10217</v>
      </c>
      <c r="G1263">
        <v>1</v>
      </c>
      <c r="H1263">
        <v>1</v>
      </c>
      <c r="I1263">
        <v>1</v>
      </c>
      <c r="J1263">
        <v>1</v>
      </c>
    </row>
    <row r="1264" spans="1:10">
      <c r="A1264" t="s">
        <v>1272</v>
      </c>
      <c r="B1264">
        <v>14</v>
      </c>
      <c r="C1264" t="s">
        <v>8945</v>
      </c>
      <c r="D1264">
        <f>'Price Make-up'!$AE$95</f>
        <v>0</v>
      </c>
      <c r="E1264" t="s">
        <v>10218</v>
      </c>
      <c r="F1264" t="s">
        <v>10218</v>
      </c>
      <c r="G1264">
        <v>1</v>
      </c>
      <c r="H1264">
        <v>1</v>
      </c>
      <c r="I1264">
        <v>1</v>
      </c>
      <c r="J1264">
        <v>1</v>
      </c>
    </row>
    <row r="1265" spans="1:10">
      <c r="A1265" t="s">
        <v>1273</v>
      </c>
      <c r="B1265">
        <v>14</v>
      </c>
      <c r="C1265" t="s">
        <v>8945</v>
      </c>
      <c r="D1265">
        <f>'Price Make-up'!$AE$47</f>
        <v>0</v>
      </c>
      <c r="E1265" t="s">
        <v>10219</v>
      </c>
      <c r="F1265" t="s">
        <v>10219</v>
      </c>
      <c r="G1265">
        <v>1</v>
      </c>
      <c r="H1265">
        <v>1</v>
      </c>
      <c r="I1265">
        <v>1</v>
      </c>
      <c r="J1265">
        <v>1</v>
      </c>
    </row>
    <row r="1266" spans="1:10">
      <c r="A1266" t="s">
        <v>1274</v>
      </c>
      <c r="B1266">
        <v>14</v>
      </c>
      <c r="C1266" t="s">
        <v>8945</v>
      </c>
      <c r="D1266">
        <f>'Price Make-up'!$AE$223</f>
        <v>0</v>
      </c>
      <c r="E1266" t="s">
        <v>10220</v>
      </c>
      <c r="F1266" t="s">
        <v>10220</v>
      </c>
      <c r="G1266">
        <v>1</v>
      </c>
      <c r="H1266">
        <v>1</v>
      </c>
      <c r="I1266">
        <v>1</v>
      </c>
      <c r="J1266">
        <v>1</v>
      </c>
    </row>
    <row r="1267" spans="1:10">
      <c r="A1267" t="s">
        <v>1275</v>
      </c>
      <c r="B1267">
        <v>14</v>
      </c>
      <c r="C1267" t="s">
        <v>8945</v>
      </c>
      <c r="D1267">
        <f>'Price Make-up'!$AE$207</f>
        <v>0</v>
      </c>
      <c r="E1267" t="s">
        <v>10221</v>
      </c>
      <c r="F1267" t="s">
        <v>10221</v>
      </c>
      <c r="G1267">
        <v>1</v>
      </c>
      <c r="H1267">
        <v>1</v>
      </c>
      <c r="I1267">
        <v>1</v>
      </c>
      <c r="J1267">
        <v>1</v>
      </c>
    </row>
    <row r="1268" spans="1:10">
      <c r="A1268" t="s">
        <v>1276</v>
      </c>
      <c r="B1268">
        <v>14</v>
      </c>
      <c r="C1268" t="s">
        <v>8945</v>
      </c>
      <c r="D1268">
        <f>'Price Make-up'!$AE$127</f>
        <v>0</v>
      </c>
      <c r="E1268" t="s">
        <v>10222</v>
      </c>
      <c r="F1268" t="s">
        <v>10222</v>
      </c>
      <c r="G1268">
        <v>1</v>
      </c>
      <c r="H1268">
        <v>1</v>
      </c>
      <c r="I1268">
        <v>1</v>
      </c>
      <c r="J1268">
        <v>1</v>
      </c>
    </row>
    <row r="1269" spans="1:10">
      <c r="A1269" t="s">
        <v>1277</v>
      </c>
      <c r="B1269">
        <v>14</v>
      </c>
      <c r="C1269" t="s">
        <v>8945</v>
      </c>
      <c r="D1269">
        <f>'Price Make-up'!$AE$239</f>
        <v>0</v>
      </c>
      <c r="E1269" t="s">
        <v>10223</v>
      </c>
      <c r="F1269" t="s">
        <v>10223</v>
      </c>
      <c r="G1269">
        <v>1</v>
      </c>
      <c r="H1269">
        <v>1</v>
      </c>
      <c r="I1269">
        <v>1</v>
      </c>
      <c r="J1269">
        <v>1</v>
      </c>
    </row>
    <row r="1270" spans="1:10">
      <c r="A1270" t="s">
        <v>1278</v>
      </c>
      <c r="B1270">
        <v>14</v>
      </c>
      <c r="C1270" t="s">
        <v>8945</v>
      </c>
      <c r="D1270">
        <f>'Price Make-up'!$AE$15</f>
        <v>0</v>
      </c>
      <c r="E1270" t="s">
        <v>10224</v>
      </c>
      <c r="F1270" t="s">
        <v>10224</v>
      </c>
      <c r="G1270">
        <v>1</v>
      </c>
      <c r="H1270">
        <v>1</v>
      </c>
      <c r="I1270">
        <v>1</v>
      </c>
      <c r="J1270">
        <v>1</v>
      </c>
    </row>
    <row r="1271" spans="1:10">
      <c r="A1271" t="s">
        <v>1279</v>
      </c>
      <c r="B1271">
        <v>14</v>
      </c>
      <c r="C1271" t="s">
        <v>8945</v>
      </c>
      <c r="D1271">
        <f>'Price Make-up'!$AE$31</f>
        <v>0</v>
      </c>
      <c r="E1271" t="s">
        <v>10225</v>
      </c>
      <c r="F1271" t="s">
        <v>10225</v>
      </c>
      <c r="G1271">
        <v>1</v>
      </c>
      <c r="H1271">
        <v>1</v>
      </c>
      <c r="I1271">
        <v>1</v>
      </c>
      <c r="J1271">
        <v>1</v>
      </c>
    </row>
    <row r="1272" spans="1:10">
      <c r="A1272" t="s">
        <v>1280</v>
      </c>
      <c r="B1272">
        <v>14</v>
      </c>
      <c r="C1272" t="s">
        <v>8945</v>
      </c>
      <c r="D1272">
        <f>'Price Make-up'!$AE$159</f>
        <v>0</v>
      </c>
      <c r="E1272" t="s">
        <v>10226</v>
      </c>
      <c r="F1272" t="s">
        <v>10226</v>
      </c>
      <c r="G1272">
        <v>1</v>
      </c>
      <c r="H1272">
        <v>1</v>
      </c>
      <c r="I1272">
        <v>1</v>
      </c>
      <c r="J1272">
        <v>1</v>
      </c>
    </row>
    <row r="1273" spans="1:10">
      <c r="A1273" t="s">
        <v>1281</v>
      </c>
      <c r="B1273">
        <v>14</v>
      </c>
      <c r="C1273" t="s">
        <v>8945</v>
      </c>
      <c r="D1273">
        <f>'Price Make-up'!$X$159</f>
        <v>0</v>
      </c>
      <c r="E1273" t="s">
        <v>10227</v>
      </c>
      <c r="F1273" t="s">
        <v>10227</v>
      </c>
      <c r="G1273">
        <v>1</v>
      </c>
      <c r="H1273">
        <v>1</v>
      </c>
      <c r="I1273">
        <v>1</v>
      </c>
      <c r="J1273">
        <v>1</v>
      </c>
    </row>
    <row r="1274" spans="1:10">
      <c r="A1274" t="s">
        <v>1282</v>
      </c>
      <c r="B1274">
        <v>14</v>
      </c>
      <c r="C1274" t="s">
        <v>8945</v>
      </c>
      <c r="D1274">
        <f>'Price Make-up'!$W$159</f>
        <v>0</v>
      </c>
      <c r="E1274" t="s">
        <v>10228</v>
      </c>
      <c r="F1274" t="s">
        <v>10228</v>
      </c>
      <c r="G1274">
        <v>1</v>
      </c>
      <c r="H1274">
        <v>1</v>
      </c>
      <c r="I1274">
        <v>1</v>
      </c>
      <c r="J1274">
        <v>1</v>
      </c>
    </row>
    <row r="1275" spans="1:10">
      <c r="A1275" t="s">
        <v>1283</v>
      </c>
      <c r="B1275">
        <v>14</v>
      </c>
      <c r="C1275" t="s">
        <v>8945</v>
      </c>
      <c r="D1275">
        <f>'Price Make-up'!$P$223</f>
        <v>0</v>
      </c>
      <c r="E1275" t="s">
        <v>10229</v>
      </c>
      <c r="F1275" t="s">
        <v>10229</v>
      </c>
      <c r="G1275">
        <v>1</v>
      </c>
      <c r="H1275">
        <v>1</v>
      </c>
      <c r="I1275">
        <v>1</v>
      </c>
      <c r="J1275">
        <v>1</v>
      </c>
    </row>
    <row r="1276" spans="1:10">
      <c r="A1276" t="s">
        <v>1284</v>
      </c>
      <c r="B1276">
        <v>14</v>
      </c>
      <c r="C1276" t="s">
        <v>8945</v>
      </c>
      <c r="D1276">
        <f>'Price Make-up'!$R$223</f>
        <v>0</v>
      </c>
      <c r="E1276" t="s">
        <v>10230</v>
      </c>
      <c r="F1276" t="s">
        <v>10230</v>
      </c>
      <c r="G1276">
        <v>1</v>
      </c>
      <c r="H1276">
        <v>1</v>
      </c>
      <c r="I1276">
        <v>1</v>
      </c>
      <c r="J1276">
        <v>1</v>
      </c>
    </row>
    <row r="1277" spans="1:10">
      <c r="A1277" t="s">
        <v>1285</v>
      </c>
      <c r="B1277">
        <v>14</v>
      </c>
      <c r="C1277" t="s">
        <v>8945</v>
      </c>
      <c r="D1277">
        <f>'Price Make-up'!$L$223</f>
        <v>0</v>
      </c>
      <c r="E1277" t="s">
        <v>10231</v>
      </c>
      <c r="F1277" t="s">
        <v>10231</v>
      </c>
      <c r="G1277">
        <v>1</v>
      </c>
      <c r="H1277">
        <v>1</v>
      </c>
      <c r="I1277">
        <v>1</v>
      </c>
      <c r="J1277">
        <v>1</v>
      </c>
    </row>
    <row r="1278" spans="1:10">
      <c r="A1278" t="s">
        <v>1286</v>
      </c>
      <c r="B1278">
        <v>14</v>
      </c>
      <c r="C1278" t="s">
        <v>8945</v>
      </c>
      <c r="D1278">
        <f>'Price Make-up'!$N$223</f>
        <v>0</v>
      </c>
      <c r="E1278" t="s">
        <v>10232</v>
      </c>
      <c r="F1278" t="s">
        <v>10232</v>
      </c>
      <c r="G1278">
        <v>1</v>
      </c>
      <c r="H1278">
        <v>1</v>
      </c>
      <c r="I1278">
        <v>1</v>
      </c>
      <c r="J1278">
        <v>1</v>
      </c>
    </row>
    <row r="1279" spans="1:10">
      <c r="A1279" t="s">
        <v>1287</v>
      </c>
      <c r="B1279">
        <v>14</v>
      </c>
      <c r="C1279" t="s">
        <v>8945</v>
      </c>
      <c r="D1279">
        <f>'Price Make-up'!$Q$223</f>
        <v>0</v>
      </c>
      <c r="E1279" t="s">
        <v>10233</v>
      </c>
      <c r="F1279" t="s">
        <v>10233</v>
      </c>
      <c r="G1279">
        <v>1</v>
      </c>
      <c r="H1279">
        <v>1</v>
      </c>
      <c r="I1279">
        <v>1</v>
      </c>
      <c r="J1279">
        <v>1</v>
      </c>
    </row>
    <row r="1280" spans="1:10">
      <c r="A1280" t="s">
        <v>1288</v>
      </c>
      <c r="B1280">
        <v>14</v>
      </c>
      <c r="C1280" t="s">
        <v>8945</v>
      </c>
      <c r="D1280">
        <f>'Price Make-up'!$O$223</f>
        <v>0</v>
      </c>
      <c r="E1280" t="s">
        <v>10234</v>
      </c>
      <c r="F1280" t="s">
        <v>10234</v>
      </c>
      <c r="G1280">
        <v>1</v>
      </c>
      <c r="H1280">
        <v>1</v>
      </c>
      <c r="I1280">
        <v>1</v>
      </c>
      <c r="J1280">
        <v>1</v>
      </c>
    </row>
    <row r="1281" spans="1:10">
      <c r="A1281" t="s">
        <v>1289</v>
      </c>
      <c r="B1281">
        <v>14</v>
      </c>
      <c r="C1281" t="s">
        <v>8945</v>
      </c>
      <c r="D1281">
        <f>'Price Make-up'!$T$223</f>
        <v>0</v>
      </c>
      <c r="E1281" t="s">
        <v>10235</v>
      </c>
      <c r="F1281" t="s">
        <v>10235</v>
      </c>
      <c r="G1281">
        <v>1</v>
      </c>
      <c r="H1281">
        <v>1</v>
      </c>
      <c r="I1281">
        <v>1</v>
      </c>
      <c r="J1281">
        <v>1</v>
      </c>
    </row>
    <row r="1282" spans="1:10">
      <c r="A1282" t="s">
        <v>1290</v>
      </c>
      <c r="B1282">
        <v>14</v>
      </c>
      <c r="C1282" t="s">
        <v>8945</v>
      </c>
      <c r="D1282">
        <f>'Price Make-up'!$U$223</f>
        <v>0</v>
      </c>
      <c r="E1282" t="s">
        <v>10236</v>
      </c>
      <c r="F1282" t="s">
        <v>10236</v>
      </c>
      <c r="G1282">
        <v>1</v>
      </c>
      <c r="H1282">
        <v>1</v>
      </c>
      <c r="I1282">
        <v>1</v>
      </c>
      <c r="J1282">
        <v>1</v>
      </c>
    </row>
    <row r="1283" spans="1:10">
      <c r="A1283" t="s">
        <v>1291</v>
      </c>
      <c r="B1283">
        <v>14</v>
      </c>
      <c r="C1283" t="s">
        <v>8945</v>
      </c>
      <c r="D1283">
        <f>'Price Make-up'!$S$223</f>
        <v>0</v>
      </c>
      <c r="E1283" t="s">
        <v>10237</v>
      </c>
      <c r="F1283" t="s">
        <v>10237</v>
      </c>
      <c r="G1283">
        <v>1</v>
      </c>
      <c r="H1283">
        <v>1</v>
      </c>
      <c r="I1283">
        <v>1</v>
      </c>
      <c r="J1283">
        <v>1</v>
      </c>
    </row>
    <row r="1284" spans="1:10">
      <c r="A1284" t="s">
        <v>1292</v>
      </c>
      <c r="B1284">
        <v>14</v>
      </c>
      <c r="C1284" t="s">
        <v>8945</v>
      </c>
      <c r="D1284">
        <f>'Price Make-up'!$P$207</f>
        <v>0</v>
      </c>
      <c r="E1284" t="s">
        <v>10238</v>
      </c>
      <c r="F1284" t="s">
        <v>10238</v>
      </c>
      <c r="G1284">
        <v>1</v>
      </c>
      <c r="H1284">
        <v>1</v>
      </c>
      <c r="I1284">
        <v>1</v>
      </c>
      <c r="J1284">
        <v>1</v>
      </c>
    </row>
    <row r="1285" spans="1:10">
      <c r="A1285" t="s">
        <v>1293</v>
      </c>
      <c r="B1285">
        <v>14</v>
      </c>
      <c r="C1285" t="s">
        <v>8945</v>
      </c>
      <c r="D1285">
        <f>'Price Make-up'!$R$207</f>
        <v>0</v>
      </c>
      <c r="E1285" t="s">
        <v>10239</v>
      </c>
      <c r="F1285" t="s">
        <v>10239</v>
      </c>
      <c r="G1285">
        <v>1</v>
      </c>
      <c r="H1285">
        <v>1</v>
      </c>
      <c r="I1285">
        <v>1</v>
      </c>
      <c r="J1285">
        <v>1</v>
      </c>
    </row>
    <row r="1286" spans="1:10">
      <c r="A1286" t="s">
        <v>1294</v>
      </c>
      <c r="B1286">
        <v>14</v>
      </c>
      <c r="C1286" t="s">
        <v>8945</v>
      </c>
      <c r="D1286">
        <f>'Price Make-up'!$L$207</f>
        <v>0</v>
      </c>
      <c r="E1286" t="s">
        <v>10240</v>
      </c>
      <c r="F1286" t="s">
        <v>10240</v>
      </c>
      <c r="G1286">
        <v>1</v>
      </c>
      <c r="H1286">
        <v>1</v>
      </c>
      <c r="I1286">
        <v>1</v>
      </c>
      <c r="J1286">
        <v>1</v>
      </c>
    </row>
    <row r="1287" spans="1:10">
      <c r="A1287" t="s">
        <v>1295</v>
      </c>
      <c r="B1287">
        <v>14</v>
      </c>
      <c r="C1287" t="s">
        <v>8945</v>
      </c>
      <c r="D1287">
        <f>'Price Make-up'!$N$207</f>
        <v>0</v>
      </c>
      <c r="E1287" t="s">
        <v>10241</v>
      </c>
      <c r="F1287" t="s">
        <v>10241</v>
      </c>
      <c r="G1287">
        <v>1</v>
      </c>
      <c r="H1287">
        <v>1</v>
      </c>
      <c r="I1287">
        <v>1</v>
      </c>
      <c r="J1287">
        <v>1</v>
      </c>
    </row>
    <row r="1288" spans="1:10">
      <c r="A1288" t="s">
        <v>1296</v>
      </c>
      <c r="B1288">
        <v>14</v>
      </c>
      <c r="C1288" t="s">
        <v>8945</v>
      </c>
      <c r="D1288">
        <f>'Price Make-up'!$Q$207</f>
        <v>0</v>
      </c>
      <c r="E1288" t="s">
        <v>10242</v>
      </c>
      <c r="F1288" t="s">
        <v>10242</v>
      </c>
      <c r="G1288">
        <v>1</v>
      </c>
      <c r="H1288">
        <v>1</v>
      </c>
      <c r="I1288">
        <v>1</v>
      </c>
      <c r="J1288">
        <v>1</v>
      </c>
    </row>
    <row r="1289" spans="1:10">
      <c r="A1289" t="s">
        <v>1297</v>
      </c>
      <c r="B1289">
        <v>14</v>
      </c>
      <c r="C1289" t="s">
        <v>8945</v>
      </c>
      <c r="D1289">
        <f>'Price Make-up'!$O$207</f>
        <v>0</v>
      </c>
      <c r="E1289" t="s">
        <v>10243</v>
      </c>
      <c r="F1289" t="s">
        <v>10243</v>
      </c>
      <c r="G1289">
        <v>1</v>
      </c>
      <c r="H1289">
        <v>1</v>
      </c>
      <c r="I1289">
        <v>1</v>
      </c>
      <c r="J1289">
        <v>1</v>
      </c>
    </row>
    <row r="1290" spans="1:10">
      <c r="A1290" t="s">
        <v>1298</v>
      </c>
      <c r="B1290">
        <v>14</v>
      </c>
      <c r="C1290" t="s">
        <v>8945</v>
      </c>
      <c r="D1290">
        <f>'Price Make-up'!$T$207</f>
        <v>0</v>
      </c>
      <c r="E1290" t="s">
        <v>10244</v>
      </c>
      <c r="F1290" t="s">
        <v>10244</v>
      </c>
      <c r="G1290">
        <v>1</v>
      </c>
      <c r="H1290">
        <v>1</v>
      </c>
      <c r="I1290">
        <v>1</v>
      </c>
      <c r="J1290">
        <v>1</v>
      </c>
    </row>
    <row r="1291" spans="1:10">
      <c r="A1291" t="s">
        <v>1299</v>
      </c>
      <c r="B1291">
        <v>14</v>
      </c>
      <c r="C1291" t="s">
        <v>8945</v>
      </c>
      <c r="D1291">
        <f>'Price Make-up'!$U$207</f>
        <v>0</v>
      </c>
      <c r="E1291" t="s">
        <v>10245</v>
      </c>
      <c r="F1291" t="s">
        <v>10245</v>
      </c>
      <c r="G1291">
        <v>1</v>
      </c>
      <c r="H1291">
        <v>1</v>
      </c>
      <c r="I1291">
        <v>1</v>
      </c>
      <c r="J1291">
        <v>1</v>
      </c>
    </row>
    <row r="1292" spans="1:10">
      <c r="A1292" t="s">
        <v>1300</v>
      </c>
      <c r="B1292">
        <v>14</v>
      </c>
      <c r="C1292" t="s">
        <v>8945</v>
      </c>
      <c r="D1292">
        <f>'Price Make-up'!$S$207</f>
        <v>0</v>
      </c>
      <c r="E1292" t="s">
        <v>10246</v>
      </c>
      <c r="F1292" t="s">
        <v>10246</v>
      </c>
      <c r="G1292">
        <v>1</v>
      </c>
      <c r="H1292">
        <v>1</v>
      </c>
      <c r="I1292">
        <v>1</v>
      </c>
      <c r="J1292">
        <v>1</v>
      </c>
    </row>
    <row r="1293" spans="1:10">
      <c r="A1293" t="s">
        <v>1301</v>
      </c>
      <c r="B1293">
        <v>14</v>
      </c>
      <c r="C1293" t="s">
        <v>8945</v>
      </c>
      <c r="D1293">
        <f>'Price Make-up'!$AQ$143</f>
        <v>0</v>
      </c>
      <c r="E1293" t="s">
        <v>10247</v>
      </c>
      <c r="F1293" t="s">
        <v>10247</v>
      </c>
      <c r="G1293">
        <v>1</v>
      </c>
      <c r="H1293">
        <v>1</v>
      </c>
      <c r="I1293">
        <v>1</v>
      </c>
      <c r="J1293">
        <v>1</v>
      </c>
    </row>
    <row r="1294" spans="1:10">
      <c r="A1294" t="s">
        <v>1302</v>
      </c>
      <c r="B1294">
        <v>14</v>
      </c>
      <c r="C1294" t="s">
        <v>8945</v>
      </c>
      <c r="D1294">
        <f>'Price Make-up'!$AQ$255</f>
        <v>0</v>
      </c>
      <c r="E1294" t="s">
        <v>10248</v>
      </c>
      <c r="F1294" t="s">
        <v>10248</v>
      </c>
      <c r="G1294">
        <v>1</v>
      </c>
      <c r="H1294">
        <v>1</v>
      </c>
      <c r="I1294">
        <v>1</v>
      </c>
      <c r="J1294">
        <v>1</v>
      </c>
    </row>
    <row r="1295" spans="1:10">
      <c r="A1295" t="s">
        <v>1303</v>
      </c>
      <c r="B1295">
        <v>14</v>
      </c>
      <c r="C1295" t="s">
        <v>8945</v>
      </c>
      <c r="D1295">
        <f>'Price Make-up'!$AQ$191</f>
        <v>0</v>
      </c>
      <c r="E1295" t="s">
        <v>10249</v>
      </c>
      <c r="F1295" t="s">
        <v>10249</v>
      </c>
      <c r="G1295">
        <v>1</v>
      </c>
      <c r="H1295">
        <v>1</v>
      </c>
      <c r="I1295">
        <v>1</v>
      </c>
      <c r="J1295">
        <v>1</v>
      </c>
    </row>
    <row r="1296" spans="1:10">
      <c r="A1296" t="s">
        <v>1304</v>
      </c>
      <c r="B1296">
        <v>14</v>
      </c>
      <c r="C1296" t="s">
        <v>8945</v>
      </c>
      <c r="D1296">
        <f>'Price Make-up'!$AQ$63</f>
        <v>0</v>
      </c>
      <c r="E1296" t="s">
        <v>10250</v>
      </c>
      <c r="F1296" t="s">
        <v>10250</v>
      </c>
      <c r="G1296">
        <v>1</v>
      </c>
      <c r="H1296">
        <v>1</v>
      </c>
      <c r="I1296">
        <v>1</v>
      </c>
      <c r="J1296">
        <v>1</v>
      </c>
    </row>
    <row r="1297" spans="1:10">
      <c r="A1297" t="s">
        <v>1305</v>
      </c>
      <c r="B1297">
        <v>14</v>
      </c>
      <c r="C1297" t="s">
        <v>8945</v>
      </c>
      <c r="D1297">
        <f>'Price Make-up'!$AQ$79</f>
        <v>0</v>
      </c>
      <c r="E1297" t="s">
        <v>10251</v>
      </c>
      <c r="F1297" t="s">
        <v>10251</v>
      </c>
      <c r="G1297">
        <v>1</v>
      </c>
      <c r="H1297">
        <v>1</v>
      </c>
      <c r="I1297">
        <v>1</v>
      </c>
      <c r="J1297">
        <v>1</v>
      </c>
    </row>
    <row r="1298" spans="1:10">
      <c r="A1298" t="s">
        <v>1306</v>
      </c>
      <c r="B1298">
        <v>14</v>
      </c>
      <c r="C1298" t="s">
        <v>8945</v>
      </c>
      <c r="D1298">
        <f>'Price Make-up'!$AQ$175</f>
        <v>0</v>
      </c>
      <c r="E1298" t="s">
        <v>10252</v>
      </c>
      <c r="F1298" t="s">
        <v>10252</v>
      </c>
      <c r="G1298">
        <v>1</v>
      </c>
      <c r="H1298">
        <v>1</v>
      </c>
      <c r="I1298">
        <v>1</v>
      </c>
      <c r="J1298">
        <v>1</v>
      </c>
    </row>
    <row r="1299" spans="1:10">
      <c r="A1299" t="s">
        <v>1307</v>
      </c>
      <c r="B1299">
        <v>14</v>
      </c>
      <c r="C1299" t="s">
        <v>8945</v>
      </c>
      <c r="D1299">
        <f>'Price Make-up'!$AQ$95</f>
        <v>0</v>
      </c>
      <c r="E1299" t="s">
        <v>10253</v>
      </c>
      <c r="F1299" t="s">
        <v>10253</v>
      </c>
      <c r="G1299">
        <v>1</v>
      </c>
      <c r="H1299">
        <v>1</v>
      </c>
      <c r="I1299">
        <v>1</v>
      </c>
      <c r="J1299">
        <v>1</v>
      </c>
    </row>
    <row r="1300" spans="1:10">
      <c r="A1300" t="s">
        <v>1308</v>
      </c>
      <c r="B1300">
        <v>14</v>
      </c>
      <c r="C1300" t="s">
        <v>8945</v>
      </c>
      <c r="D1300">
        <f>'Price Make-up'!$AQ$47</f>
        <v>0</v>
      </c>
      <c r="E1300" t="s">
        <v>10254</v>
      </c>
      <c r="F1300" t="s">
        <v>10254</v>
      </c>
      <c r="G1300">
        <v>1</v>
      </c>
      <c r="H1300">
        <v>1</v>
      </c>
      <c r="I1300">
        <v>1</v>
      </c>
      <c r="J1300">
        <v>1</v>
      </c>
    </row>
    <row r="1301" spans="1:10">
      <c r="A1301" t="s">
        <v>1309</v>
      </c>
      <c r="B1301">
        <v>14</v>
      </c>
      <c r="C1301" t="s">
        <v>8945</v>
      </c>
      <c r="D1301">
        <f>'Price Make-up'!$AQ$223</f>
        <v>0</v>
      </c>
      <c r="E1301" t="s">
        <v>10255</v>
      </c>
      <c r="F1301" t="s">
        <v>10255</v>
      </c>
      <c r="G1301">
        <v>1</v>
      </c>
      <c r="H1301">
        <v>1</v>
      </c>
      <c r="I1301">
        <v>1</v>
      </c>
      <c r="J1301">
        <v>1</v>
      </c>
    </row>
    <row r="1302" spans="1:10">
      <c r="A1302" t="s">
        <v>1310</v>
      </c>
      <c r="B1302">
        <v>14</v>
      </c>
      <c r="C1302" t="s">
        <v>8945</v>
      </c>
      <c r="D1302">
        <f>'Price Make-up'!$AQ$207</f>
        <v>0</v>
      </c>
      <c r="E1302" t="s">
        <v>10256</v>
      </c>
      <c r="F1302" t="s">
        <v>10256</v>
      </c>
      <c r="G1302">
        <v>1</v>
      </c>
      <c r="H1302">
        <v>1</v>
      </c>
      <c r="I1302">
        <v>1</v>
      </c>
      <c r="J1302">
        <v>1</v>
      </c>
    </row>
    <row r="1303" spans="1:10">
      <c r="A1303" t="s">
        <v>1311</v>
      </c>
      <c r="B1303">
        <v>14</v>
      </c>
      <c r="C1303" t="s">
        <v>8945</v>
      </c>
      <c r="D1303">
        <f>'Price Make-up'!$AQ$127</f>
        <v>0</v>
      </c>
      <c r="E1303" t="s">
        <v>10257</v>
      </c>
      <c r="F1303" t="s">
        <v>10257</v>
      </c>
      <c r="G1303">
        <v>1</v>
      </c>
      <c r="H1303">
        <v>1</v>
      </c>
      <c r="I1303">
        <v>1</v>
      </c>
      <c r="J1303">
        <v>1</v>
      </c>
    </row>
    <row r="1304" spans="1:10">
      <c r="A1304" t="s">
        <v>1312</v>
      </c>
      <c r="B1304">
        <v>14</v>
      </c>
      <c r="C1304" t="s">
        <v>8945</v>
      </c>
      <c r="D1304">
        <f>'Price Make-up'!$AQ$239</f>
        <v>0</v>
      </c>
      <c r="E1304" t="s">
        <v>10258</v>
      </c>
      <c r="F1304" t="s">
        <v>10258</v>
      </c>
      <c r="G1304">
        <v>1</v>
      </c>
      <c r="H1304">
        <v>1</v>
      </c>
      <c r="I1304">
        <v>1</v>
      </c>
      <c r="J1304">
        <v>1</v>
      </c>
    </row>
    <row r="1305" spans="1:10">
      <c r="A1305" t="s">
        <v>1313</v>
      </c>
      <c r="B1305">
        <v>14</v>
      </c>
      <c r="C1305" t="s">
        <v>8945</v>
      </c>
      <c r="D1305">
        <f>'Price Make-up'!$AQ$15</f>
        <v>0</v>
      </c>
      <c r="E1305" t="s">
        <v>10259</v>
      </c>
      <c r="F1305" t="s">
        <v>10259</v>
      </c>
      <c r="G1305">
        <v>1</v>
      </c>
      <c r="H1305">
        <v>1</v>
      </c>
      <c r="I1305">
        <v>1</v>
      </c>
      <c r="J1305">
        <v>1</v>
      </c>
    </row>
    <row r="1306" spans="1:10">
      <c r="A1306" t="s">
        <v>1314</v>
      </c>
      <c r="B1306">
        <v>14</v>
      </c>
      <c r="C1306" t="s">
        <v>8945</v>
      </c>
      <c r="D1306">
        <f>'Price Make-up'!$AQ$31</f>
        <v>0</v>
      </c>
      <c r="E1306" t="s">
        <v>10260</v>
      </c>
      <c r="F1306" t="s">
        <v>10260</v>
      </c>
      <c r="G1306">
        <v>1</v>
      </c>
      <c r="H1306">
        <v>1</v>
      </c>
      <c r="I1306">
        <v>1</v>
      </c>
      <c r="J1306">
        <v>1</v>
      </c>
    </row>
    <row r="1307" spans="1:10">
      <c r="A1307" t="s">
        <v>1315</v>
      </c>
      <c r="B1307">
        <v>14</v>
      </c>
      <c r="C1307" t="s">
        <v>8945</v>
      </c>
      <c r="D1307">
        <f>'Price Make-up'!$AQ$159</f>
        <v>0</v>
      </c>
      <c r="E1307" t="s">
        <v>10261</v>
      </c>
      <c r="F1307" t="s">
        <v>10261</v>
      </c>
      <c r="G1307">
        <v>1</v>
      </c>
      <c r="H1307">
        <v>1</v>
      </c>
      <c r="I1307">
        <v>1</v>
      </c>
      <c r="J1307">
        <v>1</v>
      </c>
    </row>
    <row r="1308" spans="1:10">
      <c r="A1308" t="s">
        <v>1316</v>
      </c>
      <c r="B1308">
        <v>14</v>
      </c>
      <c r="C1308" t="s">
        <v>8945</v>
      </c>
      <c r="D1308">
        <f>'Price Make-up'!$AS$143</f>
        <v>0</v>
      </c>
      <c r="E1308" t="s">
        <v>10262</v>
      </c>
      <c r="F1308" t="s">
        <v>10262</v>
      </c>
      <c r="G1308">
        <v>1</v>
      </c>
      <c r="H1308">
        <v>1</v>
      </c>
      <c r="I1308">
        <v>1</v>
      </c>
      <c r="J1308">
        <v>1</v>
      </c>
    </row>
    <row r="1309" spans="1:10">
      <c r="A1309" t="s">
        <v>1317</v>
      </c>
      <c r="B1309">
        <v>14</v>
      </c>
      <c r="C1309" t="s">
        <v>8945</v>
      </c>
      <c r="D1309">
        <f>'Price Make-up'!$AS$255</f>
        <v>0</v>
      </c>
      <c r="E1309" t="s">
        <v>10263</v>
      </c>
      <c r="F1309" t="s">
        <v>10263</v>
      </c>
      <c r="G1309">
        <v>1</v>
      </c>
      <c r="H1309">
        <v>1</v>
      </c>
      <c r="I1309">
        <v>1</v>
      </c>
      <c r="J1309">
        <v>1</v>
      </c>
    </row>
    <row r="1310" spans="1:10">
      <c r="A1310" t="s">
        <v>1318</v>
      </c>
      <c r="B1310">
        <v>14</v>
      </c>
      <c r="C1310" t="s">
        <v>8945</v>
      </c>
      <c r="D1310">
        <f>'Price Make-up'!$AS$191</f>
        <v>0</v>
      </c>
      <c r="E1310" t="s">
        <v>10264</v>
      </c>
      <c r="F1310" t="s">
        <v>10264</v>
      </c>
      <c r="G1310">
        <v>1</v>
      </c>
      <c r="H1310">
        <v>1</v>
      </c>
      <c r="I1310">
        <v>1</v>
      </c>
      <c r="J1310">
        <v>1</v>
      </c>
    </row>
    <row r="1311" spans="1:10">
      <c r="A1311" t="s">
        <v>1319</v>
      </c>
      <c r="B1311">
        <v>14</v>
      </c>
      <c r="C1311" t="s">
        <v>8945</v>
      </c>
      <c r="D1311">
        <f>'Price Make-up'!$AS$63</f>
        <v>0</v>
      </c>
      <c r="E1311" t="s">
        <v>10265</v>
      </c>
      <c r="F1311" t="s">
        <v>10265</v>
      </c>
      <c r="G1311">
        <v>1</v>
      </c>
      <c r="H1311">
        <v>1</v>
      </c>
      <c r="I1311">
        <v>1</v>
      </c>
      <c r="J1311">
        <v>1</v>
      </c>
    </row>
    <row r="1312" spans="1:10">
      <c r="A1312" t="s">
        <v>1320</v>
      </c>
      <c r="B1312">
        <v>14</v>
      </c>
      <c r="C1312" t="s">
        <v>8945</v>
      </c>
      <c r="D1312">
        <f>'Price Make-up'!$AS$79</f>
        <v>0</v>
      </c>
      <c r="E1312" t="s">
        <v>10266</v>
      </c>
      <c r="F1312" t="s">
        <v>10266</v>
      </c>
      <c r="G1312">
        <v>1</v>
      </c>
      <c r="H1312">
        <v>1</v>
      </c>
      <c r="I1312">
        <v>1</v>
      </c>
      <c r="J1312">
        <v>1</v>
      </c>
    </row>
    <row r="1313" spans="1:10">
      <c r="A1313" t="s">
        <v>1321</v>
      </c>
      <c r="B1313">
        <v>14</v>
      </c>
      <c r="C1313" t="s">
        <v>8945</v>
      </c>
      <c r="D1313">
        <f>'Price Make-up'!$AS$175</f>
        <v>0</v>
      </c>
      <c r="E1313" t="s">
        <v>10267</v>
      </c>
      <c r="F1313" t="s">
        <v>10267</v>
      </c>
      <c r="G1313">
        <v>1</v>
      </c>
      <c r="H1313">
        <v>1</v>
      </c>
      <c r="I1313">
        <v>1</v>
      </c>
      <c r="J1313">
        <v>1</v>
      </c>
    </row>
    <row r="1314" spans="1:10">
      <c r="A1314" t="s">
        <v>1322</v>
      </c>
      <c r="B1314">
        <v>14</v>
      </c>
      <c r="C1314" t="s">
        <v>8945</v>
      </c>
      <c r="D1314">
        <f>'Price Make-up'!$AS$95</f>
        <v>0</v>
      </c>
      <c r="E1314" t="s">
        <v>10268</v>
      </c>
      <c r="F1314" t="s">
        <v>10268</v>
      </c>
      <c r="G1314">
        <v>1</v>
      </c>
      <c r="H1314">
        <v>1</v>
      </c>
      <c r="I1314">
        <v>1</v>
      </c>
      <c r="J1314">
        <v>1</v>
      </c>
    </row>
    <row r="1315" spans="1:10">
      <c r="A1315" t="s">
        <v>1323</v>
      </c>
      <c r="B1315">
        <v>14</v>
      </c>
      <c r="C1315" t="s">
        <v>8945</v>
      </c>
      <c r="D1315">
        <f>'Price Make-up'!$AS$47</f>
        <v>0</v>
      </c>
      <c r="E1315" t="s">
        <v>10269</v>
      </c>
      <c r="F1315" t="s">
        <v>10269</v>
      </c>
      <c r="G1315">
        <v>1</v>
      </c>
      <c r="H1315">
        <v>1</v>
      </c>
      <c r="I1315">
        <v>1</v>
      </c>
      <c r="J1315">
        <v>1</v>
      </c>
    </row>
    <row r="1316" spans="1:10">
      <c r="A1316" t="s">
        <v>1324</v>
      </c>
      <c r="B1316">
        <v>14</v>
      </c>
      <c r="C1316" t="s">
        <v>8945</v>
      </c>
      <c r="D1316">
        <f>'Price Make-up'!$AS$223</f>
        <v>0</v>
      </c>
      <c r="E1316" t="s">
        <v>10270</v>
      </c>
      <c r="F1316" t="s">
        <v>10270</v>
      </c>
      <c r="G1316">
        <v>1</v>
      </c>
      <c r="H1316">
        <v>1</v>
      </c>
      <c r="I1316">
        <v>1</v>
      </c>
      <c r="J1316">
        <v>1</v>
      </c>
    </row>
    <row r="1317" spans="1:10">
      <c r="A1317" t="s">
        <v>1325</v>
      </c>
      <c r="B1317">
        <v>14</v>
      </c>
      <c r="C1317" t="s">
        <v>8945</v>
      </c>
      <c r="D1317">
        <f>'Price Make-up'!$AS$207</f>
        <v>0</v>
      </c>
      <c r="E1317" t="s">
        <v>10271</v>
      </c>
      <c r="F1317" t="s">
        <v>10271</v>
      </c>
      <c r="G1317">
        <v>1</v>
      </c>
      <c r="H1317">
        <v>1</v>
      </c>
      <c r="I1317">
        <v>1</v>
      </c>
      <c r="J1317">
        <v>1</v>
      </c>
    </row>
    <row r="1318" spans="1:10">
      <c r="A1318" t="s">
        <v>1326</v>
      </c>
      <c r="B1318">
        <v>14</v>
      </c>
      <c r="C1318" t="s">
        <v>8945</v>
      </c>
      <c r="D1318">
        <f>'Price Make-up'!$AS$127</f>
        <v>0</v>
      </c>
      <c r="E1318" t="s">
        <v>10272</v>
      </c>
      <c r="F1318" t="s">
        <v>10272</v>
      </c>
      <c r="G1318">
        <v>1</v>
      </c>
      <c r="H1318">
        <v>1</v>
      </c>
      <c r="I1318">
        <v>1</v>
      </c>
      <c r="J1318">
        <v>1</v>
      </c>
    </row>
    <row r="1319" spans="1:10">
      <c r="A1319" t="s">
        <v>1327</v>
      </c>
      <c r="B1319">
        <v>14</v>
      </c>
      <c r="C1319" t="s">
        <v>8945</v>
      </c>
      <c r="D1319">
        <f>'Price Make-up'!$AS$239</f>
        <v>0</v>
      </c>
      <c r="E1319" t="s">
        <v>10273</v>
      </c>
      <c r="F1319" t="s">
        <v>10273</v>
      </c>
      <c r="G1319">
        <v>1</v>
      </c>
      <c r="H1319">
        <v>1</v>
      </c>
      <c r="I1319">
        <v>1</v>
      </c>
      <c r="J1319">
        <v>1</v>
      </c>
    </row>
    <row r="1320" spans="1:10">
      <c r="A1320" t="s">
        <v>1328</v>
      </c>
      <c r="B1320">
        <v>14</v>
      </c>
      <c r="C1320" t="s">
        <v>8945</v>
      </c>
      <c r="D1320">
        <f>'Price Make-up'!$AS$15</f>
        <v>0</v>
      </c>
      <c r="E1320" t="s">
        <v>10274</v>
      </c>
      <c r="F1320" t="s">
        <v>10274</v>
      </c>
      <c r="G1320">
        <v>1</v>
      </c>
      <c r="H1320">
        <v>1</v>
      </c>
      <c r="I1320">
        <v>1</v>
      </c>
      <c r="J1320">
        <v>1</v>
      </c>
    </row>
    <row r="1321" spans="1:10">
      <c r="A1321" t="s">
        <v>1329</v>
      </c>
      <c r="B1321">
        <v>14</v>
      </c>
      <c r="C1321" t="s">
        <v>8945</v>
      </c>
      <c r="D1321">
        <f>'Price Make-up'!$AS$31</f>
        <v>0</v>
      </c>
      <c r="E1321" t="s">
        <v>10275</v>
      </c>
      <c r="F1321" t="s">
        <v>10275</v>
      </c>
      <c r="G1321">
        <v>1</v>
      </c>
      <c r="H1321">
        <v>1</v>
      </c>
      <c r="I1321">
        <v>1</v>
      </c>
      <c r="J1321">
        <v>1</v>
      </c>
    </row>
    <row r="1322" spans="1:10">
      <c r="A1322" t="s">
        <v>1330</v>
      </c>
      <c r="B1322">
        <v>14</v>
      </c>
      <c r="C1322" t="s">
        <v>8945</v>
      </c>
      <c r="D1322">
        <f>'Price Make-up'!$AS$159</f>
        <v>0</v>
      </c>
      <c r="E1322" t="s">
        <v>10276</v>
      </c>
      <c r="F1322" t="s">
        <v>10276</v>
      </c>
      <c r="G1322">
        <v>1</v>
      </c>
      <c r="H1322">
        <v>1</v>
      </c>
      <c r="I1322">
        <v>1</v>
      </c>
      <c r="J1322">
        <v>1</v>
      </c>
    </row>
    <row r="1323" spans="1:10">
      <c r="A1323" t="s">
        <v>1331</v>
      </c>
      <c r="B1323">
        <v>14</v>
      </c>
      <c r="C1323" t="s">
        <v>8945</v>
      </c>
      <c r="D1323">
        <f>'Price Make-up'!$AM$143</f>
        <v>0</v>
      </c>
      <c r="E1323" t="s">
        <v>10277</v>
      </c>
      <c r="F1323" t="s">
        <v>10277</v>
      </c>
      <c r="G1323">
        <v>1</v>
      </c>
      <c r="H1323">
        <v>1</v>
      </c>
      <c r="I1323">
        <v>1</v>
      </c>
      <c r="J1323">
        <v>1</v>
      </c>
    </row>
    <row r="1324" spans="1:10">
      <c r="A1324" t="s">
        <v>1332</v>
      </c>
      <c r="B1324">
        <v>14</v>
      </c>
      <c r="C1324" t="s">
        <v>8945</v>
      </c>
      <c r="D1324">
        <f>'Price Make-up'!$AI$143</f>
        <v>0</v>
      </c>
      <c r="E1324" t="s">
        <v>10278</v>
      </c>
      <c r="F1324" t="s">
        <v>10278</v>
      </c>
      <c r="G1324">
        <v>1</v>
      </c>
      <c r="H1324">
        <v>1</v>
      </c>
      <c r="I1324">
        <v>1</v>
      </c>
      <c r="J1324">
        <v>1</v>
      </c>
    </row>
    <row r="1325" spans="1:10">
      <c r="A1325" t="s">
        <v>1333</v>
      </c>
      <c r="B1325">
        <v>14</v>
      </c>
      <c r="C1325" t="s">
        <v>8945</v>
      </c>
      <c r="D1325">
        <f>'Price Make-up'!$AM$255</f>
        <v>0</v>
      </c>
      <c r="E1325" t="s">
        <v>10279</v>
      </c>
      <c r="F1325" t="s">
        <v>10279</v>
      </c>
      <c r="G1325">
        <v>1</v>
      </c>
      <c r="H1325">
        <v>1</v>
      </c>
      <c r="I1325">
        <v>1</v>
      </c>
      <c r="J1325">
        <v>1</v>
      </c>
    </row>
    <row r="1326" spans="1:10">
      <c r="A1326" t="s">
        <v>1334</v>
      </c>
      <c r="B1326">
        <v>14</v>
      </c>
      <c r="C1326" t="s">
        <v>8945</v>
      </c>
      <c r="D1326">
        <f>'Price Make-up'!$AI$255</f>
        <v>0</v>
      </c>
      <c r="E1326" t="s">
        <v>10280</v>
      </c>
      <c r="F1326" t="s">
        <v>10280</v>
      </c>
      <c r="G1326">
        <v>1</v>
      </c>
      <c r="H1326">
        <v>1</v>
      </c>
      <c r="I1326">
        <v>1</v>
      </c>
      <c r="J1326">
        <v>1</v>
      </c>
    </row>
    <row r="1327" spans="1:10">
      <c r="A1327" t="s">
        <v>1335</v>
      </c>
      <c r="B1327">
        <v>14</v>
      </c>
      <c r="C1327" t="s">
        <v>8945</v>
      </c>
      <c r="D1327">
        <f>'Price Make-up'!$AM$191</f>
        <v>0</v>
      </c>
      <c r="E1327" t="s">
        <v>10281</v>
      </c>
      <c r="F1327" t="s">
        <v>10281</v>
      </c>
      <c r="G1327">
        <v>1</v>
      </c>
      <c r="H1327">
        <v>1</v>
      </c>
      <c r="I1327">
        <v>1</v>
      </c>
      <c r="J1327">
        <v>1</v>
      </c>
    </row>
    <row r="1328" spans="1:10">
      <c r="A1328" t="s">
        <v>1336</v>
      </c>
      <c r="B1328">
        <v>14</v>
      </c>
      <c r="C1328" t="s">
        <v>8945</v>
      </c>
      <c r="D1328">
        <f>'Price Make-up'!$AI$191</f>
        <v>0</v>
      </c>
      <c r="E1328" t="s">
        <v>10282</v>
      </c>
      <c r="F1328" t="s">
        <v>10282</v>
      </c>
      <c r="G1328">
        <v>1</v>
      </c>
      <c r="H1328">
        <v>1</v>
      </c>
      <c r="I1328">
        <v>1</v>
      </c>
      <c r="J1328">
        <v>1</v>
      </c>
    </row>
    <row r="1329" spans="1:10">
      <c r="A1329" t="s">
        <v>1337</v>
      </c>
      <c r="B1329">
        <v>14</v>
      </c>
      <c r="C1329" t="s">
        <v>8945</v>
      </c>
      <c r="D1329">
        <f>'Price Make-up'!$AM$63</f>
        <v>0</v>
      </c>
      <c r="E1329" t="s">
        <v>10283</v>
      </c>
      <c r="F1329" t="s">
        <v>10283</v>
      </c>
      <c r="G1329">
        <v>1</v>
      </c>
      <c r="H1329">
        <v>1</v>
      </c>
      <c r="I1329">
        <v>1</v>
      </c>
      <c r="J1329">
        <v>1</v>
      </c>
    </row>
    <row r="1330" spans="1:10">
      <c r="A1330" t="s">
        <v>1338</v>
      </c>
      <c r="B1330">
        <v>14</v>
      </c>
      <c r="C1330" t="s">
        <v>8945</v>
      </c>
      <c r="D1330">
        <f>'Price Make-up'!$AI$63</f>
        <v>0</v>
      </c>
      <c r="E1330" t="s">
        <v>10284</v>
      </c>
      <c r="F1330" t="s">
        <v>10284</v>
      </c>
      <c r="G1330">
        <v>1</v>
      </c>
      <c r="H1330">
        <v>1</v>
      </c>
      <c r="I1330">
        <v>1</v>
      </c>
      <c r="J1330">
        <v>1</v>
      </c>
    </row>
    <row r="1331" spans="1:10">
      <c r="A1331" t="s">
        <v>1339</v>
      </c>
      <c r="B1331">
        <v>14</v>
      </c>
      <c r="C1331" t="s">
        <v>8945</v>
      </c>
      <c r="D1331">
        <f>'Price Make-up'!$AM$79</f>
        <v>0</v>
      </c>
      <c r="E1331" t="s">
        <v>10285</v>
      </c>
      <c r="F1331" t="s">
        <v>10285</v>
      </c>
      <c r="G1331">
        <v>1</v>
      </c>
      <c r="H1331">
        <v>1</v>
      </c>
      <c r="I1331">
        <v>1</v>
      </c>
      <c r="J1331">
        <v>1</v>
      </c>
    </row>
    <row r="1332" spans="1:10">
      <c r="A1332" t="s">
        <v>1340</v>
      </c>
      <c r="B1332">
        <v>14</v>
      </c>
      <c r="C1332" t="s">
        <v>8945</v>
      </c>
      <c r="D1332">
        <f>'Price Make-up'!$AI$79</f>
        <v>0</v>
      </c>
      <c r="E1332" t="s">
        <v>10286</v>
      </c>
      <c r="F1332" t="s">
        <v>10286</v>
      </c>
      <c r="G1332">
        <v>1</v>
      </c>
      <c r="H1332">
        <v>1</v>
      </c>
      <c r="I1332">
        <v>1</v>
      </c>
      <c r="J1332">
        <v>1</v>
      </c>
    </row>
    <row r="1333" spans="1:10">
      <c r="A1333" t="s">
        <v>1341</v>
      </c>
      <c r="B1333">
        <v>14</v>
      </c>
      <c r="C1333" t="s">
        <v>8945</v>
      </c>
      <c r="D1333">
        <f>'Price Make-up'!$AM$175</f>
        <v>0</v>
      </c>
      <c r="E1333" t="s">
        <v>10287</v>
      </c>
      <c r="F1333" t="s">
        <v>10287</v>
      </c>
      <c r="G1333">
        <v>1</v>
      </c>
      <c r="H1333">
        <v>1</v>
      </c>
      <c r="I1333">
        <v>1</v>
      </c>
      <c r="J1333">
        <v>1</v>
      </c>
    </row>
    <row r="1334" spans="1:10">
      <c r="A1334" t="s">
        <v>1342</v>
      </c>
      <c r="B1334">
        <v>14</v>
      </c>
      <c r="C1334" t="s">
        <v>8945</v>
      </c>
      <c r="D1334">
        <f>'Price Make-up'!$AI$175</f>
        <v>0</v>
      </c>
      <c r="E1334" t="s">
        <v>10288</v>
      </c>
      <c r="F1334" t="s">
        <v>10288</v>
      </c>
      <c r="G1334">
        <v>1</v>
      </c>
      <c r="H1334">
        <v>1</v>
      </c>
      <c r="I1334">
        <v>1</v>
      </c>
      <c r="J1334">
        <v>1</v>
      </c>
    </row>
    <row r="1335" spans="1:10">
      <c r="A1335" t="s">
        <v>1343</v>
      </c>
      <c r="B1335">
        <v>14</v>
      </c>
      <c r="C1335" t="s">
        <v>8945</v>
      </c>
      <c r="D1335">
        <f>'Price Make-up'!$AM$95</f>
        <v>0</v>
      </c>
      <c r="E1335" t="s">
        <v>10289</v>
      </c>
      <c r="F1335" t="s">
        <v>10289</v>
      </c>
      <c r="G1335">
        <v>1</v>
      </c>
      <c r="H1335">
        <v>1</v>
      </c>
      <c r="I1335">
        <v>1</v>
      </c>
      <c r="J1335">
        <v>1</v>
      </c>
    </row>
    <row r="1336" spans="1:10">
      <c r="A1336" t="s">
        <v>1344</v>
      </c>
      <c r="B1336">
        <v>14</v>
      </c>
      <c r="C1336" t="s">
        <v>8945</v>
      </c>
      <c r="D1336">
        <f>'Price Make-up'!$AI$95</f>
        <v>0</v>
      </c>
      <c r="E1336" t="s">
        <v>10290</v>
      </c>
      <c r="F1336" t="s">
        <v>10290</v>
      </c>
      <c r="G1336">
        <v>1</v>
      </c>
      <c r="H1336">
        <v>1</v>
      </c>
      <c r="I1336">
        <v>1</v>
      </c>
      <c r="J1336">
        <v>1</v>
      </c>
    </row>
    <row r="1337" spans="1:10">
      <c r="A1337" t="s">
        <v>1345</v>
      </c>
      <c r="B1337">
        <v>14</v>
      </c>
      <c r="C1337" t="s">
        <v>8945</v>
      </c>
      <c r="D1337">
        <f>'Price Make-up'!$AM$47</f>
        <v>0</v>
      </c>
      <c r="E1337" t="s">
        <v>10291</v>
      </c>
      <c r="F1337" t="s">
        <v>10291</v>
      </c>
      <c r="G1337">
        <v>1</v>
      </c>
      <c r="H1337">
        <v>1</v>
      </c>
      <c r="I1337">
        <v>1</v>
      </c>
      <c r="J1337">
        <v>1</v>
      </c>
    </row>
    <row r="1338" spans="1:10">
      <c r="A1338" t="s">
        <v>1346</v>
      </c>
      <c r="B1338">
        <v>14</v>
      </c>
      <c r="C1338" t="s">
        <v>8945</v>
      </c>
      <c r="D1338">
        <f>'Price Make-up'!$AI$47</f>
        <v>0</v>
      </c>
      <c r="E1338" t="s">
        <v>10292</v>
      </c>
      <c r="F1338" t="s">
        <v>10292</v>
      </c>
      <c r="G1338">
        <v>1</v>
      </c>
      <c r="H1338">
        <v>1</v>
      </c>
      <c r="I1338">
        <v>1</v>
      </c>
      <c r="J1338">
        <v>1</v>
      </c>
    </row>
    <row r="1339" spans="1:10">
      <c r="A1339" t="s">
        <v>1347</v>
      </c>
      <c r="B1339">
        <v>14</v>
      </c>
      <c r="C1339" t="s">
        <v>8945</v>
      </c>
      <c r="D1339">
        <f>'Price Make-up'!$AR$143</f>
        <v>0</v>
      </c>
      <c r="E1339" t="s">
        <v>10293</v>
      </c>
      <c r="F1339" t="s">
        <v>10293</v>
      </c>
      <c r="G1339">
        <v>1</v>
      </c>
      <c r="H1339">
        <v>1</v>
      </c>
      <c r="I1339">
        <v>1</v>
      </c>
      <c r="J1339">
        <v>1</v>
      </c>
    </row>
    <row r="1340" spans="1:10">
      <c r="A1340" t="s">
        <v>1348</v>
      </c>
      <c r="B1340">
        <v>14</v>
      </c>
      <c r="C1340" t="s">
        <v>8945</v>
      </c>
      <c r="D1340">
        <f>'Price Make-up'!$AR$255</f>
        <v>0</v>
      </c>
      <c r="E1340" t="s">
        <v>10294</v>
      </c>
      <c r="F1340" t="s">
        <v>10294</v>
      </c>
      <c r="G1340">
        <v>1</v>
      </c>
      <c r="H1340">
        <v>1</v>
      </c>
      <c r="I1340">
        <v>1</v>
      </c>
      <c r="J1340">
        <v>1</v>
      </c>
    </row>
    <row r="1341" spans="1:10">
      <c r="A1341" t="s">
        <v>1349</v>
      </c>
      <c r="B1341">
        <v>14</v>
      </c>
      <c r="C1341" t="s">
        <v>8945</v>
      </c>
      <c r="D1341">
        <f>'Price Make-up'!$AR$191</f>
        <v>0</v>
      </c>
      <c r="E1341" t="s">
        <v>10295</v>
      </c>
      <c r="F1341" t="s">
        <v>10295</v>
      </c>
      <c r="G1341">
        <v>1</v>
      </c>
      <c r="H1341">
        <v>1</v>
      </c>
      <c r="I1341">
        <v>1</v>
      </c>
      <c r="J1341">
        <v>1</v>
      </c>
    </row>
    <row r="1342" spans="1:10">
      <c r="A1342" t="s">
        <v>1350</v>
      </c>
      <c r="B1342">
        <v>14</v>
      </c>
      <c r="C1342" t="s">
        <v>8945</v>
      </c>
      <c r="D1342">
        <f>'Price Make-up'!$AR$63</f>
        <v>0</v>
      </c>
      <c r="E1342" t="s">
        <v>10296</v>
      </c>
      <c r="F1342" t="s">
        <v>10296</v>
      </c>
      <c r="G1342">
        <v>1</v>
      </c>
      <c r="H1342">
        <v>1</v>
      </c>
      <c r="I1342">
        <v>1</v>
      </c>
      <c r="J1342">
        <v>1</v>
      </c>
    </row>
    <row r="1343" spans="1:10">
      <c r="A1343" t="s">
        <v>1351</v>
      </c>
      <c r="B1343">
        <v>14</v>
      </c>
      <c r="C1343" t="s">
        <v>8945</v>
      </c>
      <c r="D1343">
        <f>'Price Make-up'!$AR$79</f>
        <v>0</v>
      </c>
      <c r="E1343" t="s">
        <v>10297</v>
      </c>
      <c r="F1343" t="s">
        <v>10297</v>
      </c>
      <c r="G1343">
        <v>1</v>
      </c>
      <c r="H1343">
        <v>1</v>
      </c>
      <c r="I1343">
        <v>1</v>
      </c>
      <c r="J1343">
        <v>1</v>
      </c>
    </row>
    <row r="1344" spans="1:10">
      <c r="A1344" t="s">
        <v>1352</v>
      </c>
      <c r="B1344">
        <v>14</v>
      </c>
      <c r="C1344" t="s">
        <v>8945</v>
      </c>
      <c r="D1344">
        <f>'Price Make-up'!$AR$175</f>
        <v>0</v>
      </c>
      <c r="E1344" t="s">
        <v>10298</v>
      </c>
      <c r="F1344" t="s">
        <v>10298</v>
      </c>
      <c r="G1344">
        <v>1</v>
      </c>
      <c r="H1344">
        <v>1</v>
      </c>
      <c r="I1344">
        <v>1</v>
      </c>
      <c r="J1344">
        <v>1</v>
      </c>
    </row>
    <row r="1345" spans="1:10">
      <c r="A1345" t="s">
        <v>1353</v>
      </c>
      <c r="B1345">
        <v>14</v>
      </c>
      <c r="C1345" t="s">
        <v>8945</v>
      </c>
      <c r="D1345">
        <f>'Price Make-up'!$AR$95</f>
        <v>0</v>
      </c>
      <c r="E1345" t="s">
        <v>10299</v>
      </c>
      <c r="F1345" t="s">
        <v>10299</v>
      </c>
      <c r="G1345">
        <v>1</v>
      </c>
      <c r="H1345">
        <v>1</v>
      </c>
      <c r="I1345">
        <v>1</v>
      </c>
      <c r="J1345">
        <v>1</v>
      </c>
    </row>
    <row r="1346" spans="1:10">
      <c r="A1346" t="s">
        <v>1354</v>
      </c>
      <c r="B1346">
        <v>14</v>
      </c>
      <c r="C1346" t="s">
        <v>8945</v>
      </c>
      <c r="D1346">
        <f>'Price Make-up'!$AR$47</f>
        <v>0</v>
      </c>
      <c r="E1346" t="s">
        <v>10300</v>
      </c>
      <c r="F1346" t="s">
        <v>10300</v>
      </c>
      <c r="G1346">
        <v>1</v>
      </c>
      <c r="H1346">
        <v>1</v>
      </c>
      <c r="I1346">
        <v>1</v>
      </c>
      <c r="J1346">
        <v>1</v>
      </c>
    </row>
    <row r="1347" spans="1:10">
      <c r="A1347" t="s">
        <v>1355</v>
      </c>
      <c r="B1347">
        <v>14</v>
      </c>
      <c r="C1347" t="s">
        <v>8945</v>
      </c>
      <c r="D1347">
        <f>'Price Make-up'!$AR$223</f>
        <v>0</v>
      </c>
      <c r="E1347" t="s">
        <v>10301</v>
      </c>
      <c r="F1347" t="s">
        <v>10301</v>
      </c>
      <c r="G1347">
        <v>1</v>
      </c>
      <c r="H1347">
        <v>1</v>
      </c>
      <c r="I1347">
        <v>1</v>
      </c>
      <c r="J1347">
        <v>1</v>
      </c>
    </row>
    <row r="1348" spans="1:10">
      <c r="A1348" t="s">
        <v>1356</v>
      </c>
      <c r="B1348">
        <v>14</v>
      </c>
      <c r="C1348" t="s">
        <v>8945</v>
      </c>
      <c r="D1348">
        <f>'Price Make-up'!$AR$207</f>
        <v>0</v>
      </c>
      <c r="E1348" t="s">
        <v>10302</v>
      </c>
      <c r="F1348" t="s">
        <v>10302</v>
      </c>
      <c r="G1348">
        <v>1</v>
      </c>
      <c r="H1348">
        <v>1</v>
      </c>
      <c r="I1348">
        <v>1</v>
      </c>
      <c r="J1348">
        <v>1</v>
      </c>
    </row>
    <row r="1349" spans="1:10">
      <c r="A1349" t="s">
        <v>1357</v>
      </c>
      <c r="B1349">
        <v>14</v>
      </c>
      <c r="C1349" t="s">
        <v>8945</v>
      </c>
      <c r="D1349">
        <f>'Price Make-up'!$AR$127</f>
        <v>0</v>
      </c>
      <c r="E1349" t="s">
        <v>10303</v>
      </c>
      <c r="F1349" t="s">
        <v>10303</v>
      </c>
      <c r="G1349">
        <v>1</v>
      </c>
      <c r="H1349">
        <v>1</v>
      </c>
      <c r="I1349">
        <v>1</v>
      </c>
      <c r="J1349">
        <v>1</v>
      </c>
    </row>
    <row r="1350" spans="1:10">
      <c r="A1350" t="s">
        <v>1358</v>
      </c>
      <c r="B1350">
        <v>14</v>
      </c>
      <c r="C1350" t="s">
        <v>8945</v>
      </c>
      <c r="D1350">
        <f>'Price Make-up'!$AR$239</f>
        <v>0</v>
      </c>
      <c r="E1350" t="s">
        <v>10304</v>
      </c>
      <c r="F1350" t="s">
        <v>10304</v>
      </c>
      <c r="G1350">
        <v>1</v>
      </c>
      <c r="H1350">
        <v>1</v>
      </c>
      <c r="I1350">
        <v>1</v>
      </c>
      <c r="J1350">
        <v>1</v>
      </c>
    </row>
    <row r="1351" spans="1:10">
      <c r="A1351" t="s">
        <v>1359</v>
      </c>
      <c r="B1351">
        <v>14</v>
      </c>
      <c r="C1351" t="s">
        <v>8945</v>
      </c>
      <c r="D1351">
        <f>'Price Make-up'!$AR$15</f>
        <v>0</v>
      </c>
      <c r="E1351" t="s">
        <v>10305</v>
      </c>
      <c r="F1351" t="s">
        <v>10305</v>
      </c>
      <c r="G1351">
        <v>1</v>
      </c>
      <c r="H1351">
        <v>1</v>
      </c>
      <c r="I1351">
        <v>1</v>
      </c>
      <c r="J1351">
        <v>1</v>
      </c>
    </row>
    <row r="1352" spans="1:10">
      <c r="A1352" t="s">
        <v>1360</v>
      </c>
      <c r="B1352">
        <v>14</v>
      </c>
      <c r="C1352" t="s">
        <v>8945</v>
      </c>
      <c r="D1352">
        <f>'Price Make-up'!$AR$31</f>
        <v>0</v>
      </c>
      <c r="E1352" t="s">
        <v>10306</v>
      </c>
      <c r="F1352" t="s">
        <v>10306</v>
      </c>
      <c r="G1352">
        <v>1</v>
      </c>
      <c r="H1352">
        <v>1</v>
      </c>
      <c r="I1352">
        <v>1</v>
      </c>
      <c r="J1352">
        <v>1</v>
      </c>
    </row>
    <row r="1353" spans="1:10">
      <c r="A1353" t="s">
        <v>1361</v>
      </c>
      <c r="B1353">
        <v>14</v>
      </c>
      <c r="C1353" t="s">
        <v>8945</v>
      </c>
      <c r="D1353">
        <f>'Price Make-up'!$AR$159</f>
        <v>0</v>
      </c>
      <c r="E1353" t="s">
        <v>10307</v>
      </c>
      <c r="F1353" t="s">
        <v>10307</v>
      </c>
      <c r="G1353">
        <v>1</v>
      </c>
      <c r="H1353">
        <v>1</v>
      </c>
      <c r="I1353">
        <v>1</v>
      </c>
      <c r="J1353">
        <v>1</v>
      </c>
    </row>
    <row r="1354" spans="1:10">
      <c r="A1354" t="s">
        <v>1362</v>
      </c>
      <c r="B1354">
        <v>14</v>
      </c>
      <c r="C1354" t="s">
        <v>8945</v>
      </c>
      <c r="D1354">
        <f>'Price Make-up'!$AM$223</f>
        <v>0</v>
      </c>
      <c r="E1354" t="s">
        <v>10308</v>
      </c>
      <c r="F1354" t="s">
        <v>10308</v>
      </c>
      <c r="G1354">
        <v>1</v>
      </c>
      <c r="H1354">
        <v>1</v>
      </c>
      <c r="I1354">
        <v>1</v>
      </c>
      <c r="J1354">
        <v>1</v>
      </c>
    </row>
    <row r="1355" spans="1:10">
      <c r="A1355" t="s">
        <v>1363</v>
      </c>
      <c r="B1355">
        <v>14</v>
      </c>
      <c r="C1355" t="s">
        <v>8945</v>
      </c>
      <c r="D1355">
        <f>'Price Make-up'!$AI$223</f>
        <v>0</v>
      </c>
      <c r="E1355" t="s">
        <v>10309</v>
      </c>
      <c r="F1355" t="s">
        <v>10309</v>
      </c>
      <c r="G1355">
        <v>1</v>
      </c>
      <c r="H1355">
        <v>1</v>
      </c>
      <c r="I1355">
        <v>1</v>
      </c>
      <c r="J1355">
        <v>1</v>
      </c>
    </row>
    <row r="1356" spans="1:10">
      <c r="A1356" t="s">
        <v>1364</v>
      </c>
      <c r="B1356">
        <v>14</v>
      </c>
      <c r="C1356" t="s">
        <v>8945</v>
      </c>
      <c r="D1356">
        <f>'Price Make-up'!$AP$143</f>
        <v>0</v>
      </c>
      <c r="E1356" t="s">
        <v>10310</v>
      </c>
      <c r="F1356" t="s">
        <v>10310</v>
      </c>
      <c r="G1356">
        <v>1</v>
      </c>
      <c r="H1356">
        <v>1</v>
      </c>
      <c r="I1356">
        <v>1</v>
      </c>
      <c r="J1356">
        <v>1</v>
      </c>
    </row>
    <row r="1357" spans="1:10">
      <c r="A1357" t="s">
        <v>1365</v>
      </c>
      <c r="B1357">
        <v>14</v>
      </c>
      <c r="C1357" t="s">
        <v>8945</v>
      </c>
      <c r="D1357">
        <f>'Price Make-up'!$AP$255</f>
        <v>0</v>
      </c>
      <c r="E1357" t="s">
        <v>10311</v>
      </c>
      <c r="F1357" t="s">
        <v>10311</v>
      </c>
      <c r="G1357">
        <v>1</v>
      </c>
      <c r="H1357">
        <v>1</v>
      </c>
      <c r="I1357">
        <v>1</v>
      </c>
      <c r="J1357">
        <v>1</v>
      </c>
    </row>
    <row r="1358" spans="1:10">
      <c r="A1358" t="s">
        <v>1366</v>
      </c>
      <c r="B1358">
        <v>14</v>
      </c>
      <c r="C1358" t="s">
        <v>8945</v>
      </c>
      <c r="D1358">
        <f>'Price Make-up'!$AK$207</f>
        <v>0</v>
      </c>
      <c r="E1358" t="s">
        <v>10312</v>
      </c>
      <c r="F1358" t="s">
        <v>10312</v>
      </c>
      <c r="G1358">
        <v>1</v>
      </c>
      <c r="H1358">
        <v>1</v>
      </c>
      <c r="I1358">
        <v>1</v>
      </c>
      <c r="J1358">
        <v>1</v>
      </c>
    </row>
    <row r="1359" spans="1:10">
      <c r="A1359" t="s">
        <v>1367</v>
      </c>
      <c r="B1359">
        <v>14</v>
      </c>
      <c r="C1359" t="s">
        <v>8945</v>
      </c>
      <c r="D1359">
        <f>'Price Make-up'!$AP$191</f>
        <v>0</v>
      </c>
      <c r="E1359" t="s">
        <v>10313</v>
      </c>
      <c r="F1359" t="s">
        <v>10313</v>
      </c>
      <c r="G1359">
        <v>1</v>
      </c>
      <c r="H1359">
        <v>1</v>
      </c>
      <c r="I1359">
        <v>1</v>
      </c>
      <c r="J1359">
        <v>1</v>
      </c>
    </row>
    <row r="1360" spans="1:10">
      <c r="A1360" t="s">
        <v>1368</v>
      </c>
      <c r="B1360">
        <v>14</v>
      </c>
      <c r="C1360" t="s">
        <v>8945</v>
      </c>
      <c r="D1360">
        <f>'Price Make-up'!$AP$63</f>
        <v>0</v>
      </c>
      <c r="E1360" t="s">
        <v>10314</v>
      </c>
      <c r="F1360" t="s">
        <v>10314</v>
      </c>
      <c r="G1360">
        <v>1</v>
      </c>
      <c r="H1360">
        <v>1</v>
      </c>
      <c r="I1360">
        <v>1</v>
      </c>
      <c r="J1360">
        <v>1</v>
      </c>
    </row>
    <row r="1361" spans="1:10">
      <c r="A1361" t="s">
        <v>1369</v>
      </c>
      <c r="B1361">
        <v>14</v>
      </c>
      <c r="C1361" t="s">
        <v>8945</v>
      </c>
      <c r="D1361">
        <f>'Price Make-up'!$AP$79</f>
        <v>0</v>
      </c>
      <c r="E1361" t="s">
        <v>10315</v>
      </c>
      <c r="F1361" t="s">
        <v>10315</v>
      </c>
      <c r="G1361">
        <v>1</v>
      </c>
      <c r="H1361">
        <v>1</v>
      </c>
      <c r="I1361">
        <v>1</v>
      </c>
      <c r="J1361">
        <v>1</v>
      </c>
    </row>
    <row r="1362" spans="1:10">
      <c r="A1362" t="s">
        <v>1370</v>
      </c>
      <c r="B1362">
        <v>14</v>
      </c>
      <c r="C1362" t="s">
        <v>8945</v>
      </c>
      <c r="D1362">
        <f>'Price Make-up'!$AP$175</f>
        <v>0</v>
      </c>
      <c r="E1362" t="s">
        <v>10316</v>
      </c>
      <c r="F1362" t="s">
        <v>10316</v>
      </c>
      <c r="G1362">
        <v>1</v>
      </c>
      <c r="H1362">
        <v>1</v>
      </c>
      <c r="I1362">
        <v>1</v>
      </c>
      <c r="J1362">
        <v>1</v>
      </c>
    </row>
    <row r="1363" spans="1:10">
      <c r="A1363" t="s">
        <v>1371</v>
      </c>
      <c r="B1363">
        <v>14</v>
      </c>
      <c r="C1363" t="s">
        <v>8945</v>
      </c>
      <c r="D1363">
        <f>'Price Make-up'!$AP$95</f>
        <v>0</v>
      </c>
      <c r="E1363" t="s">
        <v>10317</v>
      </c>
      <c r="F1363" t="s">
        <v>10317</v>
      </c>
      <c r="G1363">
        <v>1</v>
      </c>
      <c r="H1363">
        <v>1</v>
      </c>
      <c r="I1363">
        <v>1</v>
      </c>
      <c r="J1363">
        <v>1</v>
      </c>
    </row>
    <row r="1364" spans="1:10">
      <c r="A1364" t="s">
        <v>1372</v>
      </c>
      <c r="B1364">
        <v>14</v>
      </c>
      <c r="C1364" t="s">
        <v>8945</v>
      </c>
      <c r="D1364">
        <f>'Price Make-up'!$AP$47</f>
        <v>0</v>
      </c>
      <c r="E1364" t="s">
        <v>10318</v>
      </c>
      <c r="F1364" t="s">
        <v>10318</v>
      </c>
      <c r="G1364">
        <v>1</v>
      </c>
      <c r="H1364">
        <v>1</v>
      </c>
      <c r="I1364">
        <v>1</v>
      </c>
      <c r="J1364">
        <v>1</v>
      </c>
    </row>
    <row r="1365" spans="1:10">
      <c r="A1365" t="s">
        <v>1373</v>
      </c>
      <c r="B1365">
        <v>14</v>
      </c>
      <c r="C1365" t="s">
        <v>8945</v>
      </c>
      <c r="D1365">
        <f>'Price Make-up'!$AI$207</f>
        <v>0</v>
      </c>
      <c r="E1365" t="s">
        <v>10319</v>
      </c>
      <c r="F1365" t="s">
        <v>10319</v>
      </c>
      <c r="G1365">
        <v>1</v>
      </c>
      <c r="H1365">
        <v>1</v>
      </c>
      <c r="I1365">
        <v>1</v>
      </c>
      <c r="J1365">
        <v>1</v>
      </c>
    </row>
    <row r="1366" spans="1:10">
      <c r="A1366" t="s">
        <v>1374</v>
      </c>
      <c r="B1366">
        <v>14</v>
      </c>
      <c r="C1366" t="s">
        <v>8945</v>
      </c>
      <c r="D1366">
        <f>'Price Make-up'!$AP$223</f>
        <v>0</v>
      </c>
      <c r="E1366" t="s">
        <v>10320</v>
      </c>
      <c r="F1366" t="s">
        <v>10320</v>
      </c>
      <c r="G1366">
        <v>1</v>
      </c>
      <c r="H1366">
        <v>1</v>
      </c>
      <c r="I1366">
        <v>1</v>
      </c>
      <c r="J1366">
        <v>1</v>
      </c>
    </row>
    <row r="1367" spans="1:10">
      <c r="A1367" t="s">
        <v>1375</v>
      </c>
      <c r="B1367">
        <v>14</v>
      </c>
      <c r="C1367" t="s">
        <v>8945</v>
      </c>
      <c r="D1367">
        <f>'Price Make-up'!$AP$207</f>
        <v>0</v>
      </c>
      <c r="E1367" t="s">
        <v>10321</v>
      </c>
      <c r="F1367" t="s">
        <v>10321</v>
      </c>
      <c r="G1367">
        <v>1</v>
      </c>
      <c r="H1367">
        <v>1</v>
      </c>
      <c r="I1367">
        <v>1</v>
      </c>
      <c r="J1367">
        <v>1</v>
      </c>
    </row>
    <row r="1368" spans="1:10">
      <c r="A1368" t="s">
        <v>1376</v>
      </c>
      <c r="B1368">
        <v>14</v>
      </c>
      <c r="C1368" t="s">
        <v>8945</v>
      </c>
      <c r="D1368">
        <f>'Price Make-up'!$AP$127</f>
        <v>0</v>
      </c>
      <c r="E1368" t="s">
        <v>10322</v>
      </c>
      <c r="F1368" t="s">
        <v>10322</v>
      </c>
      <c r="G1368">
        <v>1</v>
      </c>
      <c r="H1368">
        <v>1</v>
      </c>
      <c r="I1368">
        <v>1</v>
      </c>
      <c r="J1368">
        <v>1</v>
      </c>
    </row>
    <row r="1369" spans="1:10">
      <c r="A1369" t="s">
        <v>1377</v>
      </c>
      <c r="B1369">
        <v>14</v>
      </c>
      <c r="C1369" t="s">
        <v>8945</v>
      </c>
      <c r="D1369">
        <f>'Price Make-up'!$AP$239</f>
        <v>0</v>
      </c>
      <c r="E1369" t="s">
        <v>10323</v>
      </c>
      <c r="F1369" t="s">
        <v>10323</v>
      </c>
      <c r="G1369">
        <v>1</v>
      </c>
      <c r="H1369">
        <v>1</v>
      </c>
      <c r="I1369">
        <v>1</v>
      </c>
      <c r="J1369">
        <v>1</v>
      </c>
    </row>
    <row r="1370" spans="1:10">
      <c r="A1370" t="s">
        <v>1378</v>
      </c>
      <c r="B1370">
        <v>14</v>
      </c>
      <c r="C1370" t="s">
        <v>8945</v>
      </c>
      <c r="D1370">
        <f>'Price Make-up'!$AP$15</f>
        <v>0</v>
      </c>
      <c r="E1370" t="s">
        <v>10324</v>
      </c>
      <c r="F1370" t="s">
        <v>10324</v>
      </c>
      <c r="G1370">
        <v>1</v>
      </c>
      <c r="H1370">
        <v>1</v>
      </c>
      <c r="I1370">
        <v>1</v>
      </c>
      <c r="J1370">
        <v>1</v>
      </c>
    </row>
    <row r="1371" spans="1:10">
      <c r="A1371" t="s">
        <v>1379</v>
      </c>
      <c r="B1371">
        <v>14</v>
      </c>
      <c r="C1371" t="s">
        <v>8945</v>
      </c>
      <c r="D1371">
        <f>'Price Make-up'!$AP$31</f>
        <v>0</v>
      </c>
      <c r="E1371" t="s">
        <v>10325</v>
      </c>
      <c r="F1371" t="s">
        <v>10325</v>
      </c>
      <c r="G1371">
        <v>1</v>
      </c>
      <c r="H1371">
        <v>1</v>
      </c>
      <c r="I1371">
        <v>1</v>
      </c>
      <c r="J1371">
        <v>1</v>
      </c>
    </row>
    <row r="1372" spans="1:10">
      <c r="A1372" t="s">
        <v>1380</v>
      </c>
      <c r="B1372">
        <v>14</v>
      </c>
      <c r="C1372" t="s">
        <v>8945</v>
      </c>
      <c r="D1372">
        <f>'Price Make-up'!$AP$159</f>
        <v>0</v>
      </c>
      <c r="E1372" t="s">
        <v>10326</v>
      </c>
      <c r="F1372" t="s">
        <v>10326</v>
      </c>
      <c r="G1372">
        <v>1</v>
      </c>
      <c r="H1372">
        <v>1</v>
      </c>
      <c r="I1372">
        <v>1</v>
      </c>
      <c r="J1372">
        <v>1</v>
      </c>
    </row>
    <row r="1373" spans="1:10">
      <c r="A1373" t="s">
        <v>1381</v>
      </c>
      <c r="B1373">
        <v>14</v>
      </c>
      <c r="C1373" t="s">
        <v>8945</v>
      </c>
      <c r="D1373">
        <f>'Price Make-up'!$AM$127</f>
        <v>0</v>
      </c>
      <c r="E1373" t="s">
        <v>10327</v>
      </c>
      <c r="F1373" t="s">
        <v>10327</v>
      </c>
      <c r="G1373">
        <v>1</v>
      </c>
      <c r="H1373">
        <v>1</v>
      </c>
      <c r="I1373">
        <v>1</v>
      </c>
      <c r="J1373">
        <v>1</v>
      </c>
    </row>
    <row r="1374" spans="1:10">
      <c r="A1374" t="s">
        <v>1382</v>
      </c>
      <c r="B1374">
        <v>14</v>
      </c>
      <c r="C1374" t="s">
        <v>8945</v>
      </c>
      <c r="D1374">
        <f>'Price Make-up'!$AI$127</f>
        <v>0</v>
      </c>
      <c r="E1374" t="s">
        <v>10328</v>
      </c>
      <c r="F1374" t="s">
        <v>10328</v>
      </c>
      <c r="G1374">
        <v>1</v>
      </c>
      <c r="H1374">
        <v>1</v>
      </c>
      <c r="I1374">
        <v>1</v>
      </c>
      <c r="J1374">
        <v>1</v>
      </c>
    </row>
    <row r="1375" spans="1:10">
      <c r="A1375" t="s">
        <v>1383</v>
      </c>
      <c r="B1375">
        <v>14</v>
      </c>
      <c r="C1375" t="s">
        <v>8945</v>
      </c>
      <c r="D1375">
        <f>'Price Make-up'!$AU$143</f>
        <v>0</v>
      </c>
      <c r="E1375" t="s">
        <v>10329</v>
      </c>
      <c r="F1375" t="s">
        <v>10329</v>
      </c>
      <c r="G1375">
        <v>1</v>
      </c>
      <c r="H1375">
        <v>1</v>
      </c>
      <c r="I1375">
        <v>1</v>
      </c>
      <c r="J1375">
        <v>1</v>
      </c>
    </row>
    <row r="1376" spans="1:10">
      <c r="A1376" t="s">
        <v>1384</v>
      </c>
      <c r="B1376">
        <v>14</v>
      </c>
      <c r="C1376" t="s">
        <v>8945</v>
      </c>
      <c r="D1376">
        <f>'Price Make-up'!$AU$255</f>
        <v>0</v>
      </c>
      <c r="E1376" t="s">
        <v>10330</v>
      </c>
      <c r="F1376" t="s">
        <v>10330</v>
      </c>
      <c r="G1376">
        <v>1</v>
      </c>
      <c r="H1376">
        <v>1</v>
      </c>
      <c r="I1376">
        <v>1</v>
      </c>
      <c r="J1376">
        <v>1</v>
      </c>
    </row>
    <row r="1377" spans="1:10">
      <c r="A1377" t="s">
        <v>1385</v>
      </c>
      <c r="B1377">
        <v>14</v>
      </c>
      <c r="C1377" t="s">
        <v>8945</v>
      </c>
      <c r="D1377">
        <f>'Price Make-up'!$AU$191</f>
        <v>0</v>
      </c>
      <c r="E1377" t="s">
        <v>10331</v>
      </c>
      <c r="F1377" t="s">
        <v>10331</v>
      </c>
      <c r="G1377">
        <v>1</v>
      </c>
      <c r="H1377">
        <v>1</v>
      </c>
      <c r="I1377">
        <v>1</v>
      </c>
      <c r="J1377">
        <v>1</v>
      </c>
    </row>
    <row r="1378" spans="1:10">
      <c r="A1378" t="s">
        <v>1386</v>
      </c>
      <c r="B1378">
        <v>14</v>
      </c>
      <c r="C1378" t="s">
        <v>8945</v>
      </c>
      <c r="D1378">
        <f>'Price Make-up'!$AU$63</f>
        <v>0</v>
      </c>
      <c r="E1378" t="s">
        <v>10332</v>
      </c>
      <c r="F1378" t="s">
        <v>10332</v>
      </c>
      <c r="G1378">
        <v>1</v>
      </c>
      <c r="H1378">
        <v>1</v>
      </c>
      <c r="I1378">
        <v>1</v>
      </c>
      <c r="J1378">
        <v>1</v>
      </c>
    </row>
    <row r="1379" spans="1:10">
      <c r="A1379" t="s">
        <v>1387</v>
      </c>
      <c r="B1379">
        <v>14</v>
      </c>
      <c r="C1379" t="s">
        <v>8945</v>
      </c>
      <c r="D1379">
        <f>'Price Make-up'!$AU$79</f>
        <v>0</v>
      </c>
      <c r="E1379" t="s">
        <v>10333</v>
      </c>
      <c r="F1379" t="s">
        <v>10333</v>
      </c>
      <c r="G1379">
        <v>1</v>
      </c>
      <c r="H1379">
        <v>1</v>
      </c>
      <c r="I1379">
        <v>1</v>
      </c>
      <c r="J1379">
        <v>1</v>
      </c>
    </row>
    <row r="1380" spans="1:10">
      <c r="A1380" t="s">
        <v>1388</v>
      </c>
      <c r="B1380">
        <v>14</v>
      </c>
      <c r="C1380" t="s">
        <v>8945</v>
      </c>
      <c r="D1380">
        <f>'Price Make-up'!$AU$175</f>
        <v>0</v>
      </c>
      <c r="E1380" t="s">
        <v>10334</v>
      </c>
      <c r="F1380" t="s">
        <v>10334</v>
      </c>
      <c r="G1380">
        <v>1</v>
      </c>
      <c r="H1380">
        <v>1</v>
      </c>
      <c r="I1380">
        <v>1</v>
      </c>
      <c r="J1380">
        <v>1</v>
      </c>
    </row>
    <row r="1381" spans="1:10">
      <c r="A1381" t="s">
        <v>1389</v>
      </c>
      <c r="B1381">
        <v>14</v>
      </c>
      <c r="C1381" t="s">
        <v>8945</v>
      </c>
      <c r="D1381">
        <f>'Price Make-up'!$AU$95</f>
        <v>0</v>
      </c>
      <c r="E1381" t="s">
        <v>10335</v>
      </c>
      <c r="F1381" t="s">
        <v>10335</v>
      </c>
      <c r="G1381">
        <v>1</v>
      </c>
      <c r="H1381">
        <v>1</v>
      </c>
      <c r="I1381">
        <v>1</v>
      </c>
      <c r="J1381">
        <v>1</v>
      </c>
    </row>
    <row r="1382" spans="1:10">
      <c r="A1382" t="s">
        <v>1390</v>
      </c>
      <c r="B1382">
        <v>14</v>
      </c>
      <c r="C1382" t="s">
        <v>8945</v>
      </c>
      <c r="D1382">
        <f>'Price Make-up'!$AU$47</f>
        <v>0</v>
      </c>
      <c r="E1382" t="s">
        <v>10336</v>
      </c>
      <c r="F1382" t="s">
        <v>10336</v>
      </c>
      <c r="G1382">
        <v>1</v>
      </c>
      <c r="H1382">
        <v>1</v>
      </c>
      <c r="I1382">
        <v>1</v>
      </c>
      <c r="J1382">
        <v>1</v>
      </c>
    </row>
    <row r="1383" spans="1:10">
      <c r="A1383" t="s">
        <v>1391</v>
      </c>
      <c r="B1383">
        <v>14</v>
      </c>
      <c r="C1383" t="s">
        <v>8945</v>
      </c>
      <c r="D1383">
        <f>'Price Make-up'!$AU$223</f>
        <v>0</v>
      </c>
      <c r="E1383" t="s">
        <v>10337</v>
      </c>
      <c r="F1383" t="s">
        <v>10337</v>
      </c>
      <c r="G1383">
        <v>1</v>
      </c>
      <c r="H1383">
        <v>1</v>
      </c>
      <c r="I1383">
        <v>1</v>
      </c>
      <c r="J1383">
        <v>1</v>
      </c>
    </row>
    <row r="1384" spans="1:10">
      <c r="A1384" t="s">
        <v>1392</v>
      </c>
      <c r="B1384">
        <v>14</v>
      </c>
      <c r="C1384" t="s">
        <v>8945</v>
      </c>
      <c r="D1384">
        <f>'Price Make-up'!$AU$207</f>
        <v>0</v>
      </c>
      <c r="E1384" t="s">
        <v>10338</v>
      </c>
      <c r="F1384" t="s">
        <v>10338</v>
      </c>
      <c r="G1384">
        <v>1</v>
      </c>
      <c r="H1384">
        <v>1</v>
      </c>
      <c r="I1384">
        <v>1</v>
      </c>
      <c r="J1384">
        <v>1</v>
      </c>
    </row>
    <row r="1385" spans="1:10">
      <c r="A1385" t="s">
        <v>1393</v>
      </c>
      <c r="B1385">
        <v>14</v>
      </c>
      <c r="C1385" t="s">
        <v>8945</v>
      </c>
      <c r="D1385">
        <f>'Price Make-up'!$AU$127</f>
        <v>0</v>
      </c>
      <c r="E1385" t="s">
        <v>10339</v>
      </c>
      <c r="F1385" t="s">
        <v>10339</v>
      </c>
      <c r="G1385">
        <v>1</v>
      </c>
      <c r="H1385">
        <v>1</v>
      </c>
      <c r="I1385">
        <v>1</v>
      </c>
      <c r="J1385">
        <v>1</v>
      </c>
    </row>
    <row r="1386" spans="1:10">
      <c r="A1386" t="s">
        <v>1394</v>
      </c>
      <c r="B1386">
        <v>14</v>
      </c>
      <c r="C1386" t="s">
        <v>8945</v>
      </c>
      <c r="D1386">
        <f>'Price Make-up'!$AU$239</f>
        <v>0</v>
      </c>
      <c r="E1386" t="s">
        <v>10340</v>
      </c>
      <c r="F1386" t="s">
        <v>10340</v>
      </c>
      <c r="G1386">
        <v>1</v>
      </c>
      <c r="H1386">
        <v>1</v>
      </c>
      <c r="I1386">
        <v>1</v>
      </c>
      <c r="J1386">
        <v>1</v>
      </c>
    </row>
    <row r="1387" spans="1:10">
      <c r="A1387" t="s">
        <v>1395</v>
      </c>
      <c r="B1387">
        <v>14</v>
      </c>
      <c r="C1387" t="s">
        <v>8945</v>
      </c>
      <c r="D1387">
        <f>'Price Make-up'!$AU$15</f>
        <v>0</v>
      </c>
      <c r="E1387" t="s">
        <v>10341</v>
      </c>
      <c r="F1387" t="s">
        <v>10341</v>
      </c>
      <c r="G1387">
        <v>1</v>
      </c>
      <c r="H1387">
        <v>1</v>
      </c>
      <c r="I1387">
        <v>1</v>
      </c>
      <c r="J1387">
        <v>1</v>
      </c>
    </row>
    <row r="1388" spans="1:10">
      <c r="A1388" t="s">
        <v>1396</v>
      </c>
      <c r="B1388">
        <v>14</v>
      </c>
      <c r="C1388" t="s">
        <v>8945</v>
      </c>
      <c r="D1388">
        <f>'Price Make-up'!$AU$31</f>
        <v>0</v>
      </c>
      <c r="E1388" t="s">
        <v>10342</v>
      </c>
      <c r="F1388" t="s">
        <v>10342</v>
      </c>
      <c r="G1388">
        <v>1</v>
      </c>
      <c r="H1388">
        <v>1</v>
      </c>
      <c r="I1388">
        <v>1</v>
      </c>
      <c r="J1388">
        <v>1</v>
      </c>
    </row>
    <row r="1389" spans="1:10">
      <c r="A1389" t="s">
        <v>1397</v>
      </c>
      <c r="B1389">
        <v>14</v>
      </c>
      <c r="C1389" t="s">
        <v>8945</v>
      </c>
      <c r="D1389">
        <f>'Price Make-up'!$AU$159</f>
        <v>0</v>
      </c>
      <c r="E1389" t="s">
        <v>10343</v>
      </c>
      <c r="F1389" t="s">
        <v>10343</v>
      </c>
      <c r="G1389">
        <v>1</v>
      </c>
      <c r="H1389">
        <v>1</v>
      </c>
      <c r="I1389">
        <v>1</v>
      </c>
      <c r="J1389">
        <v>1</v>
      </c>
    </row>
    <row r="1390" spans="1:10">
      <c r="A1390" t="s">
        <v>1398</v>
      </c>
      <c r="B1390">
        <v>14</v>
      </c>
      <c r="C1390" t="s">
        <v>8945</v>
      </c>
      <c r="D1390">
        <f>'Price Make-up'!$AM$239</f>
        <v>0</v>
      </c>
      <c r="E1390" t="s">
        <v>10344</v>
      </c>
      <c r="F1390" t="s">
        <v>10344</v>
      </c>
      <c r="G1390">
        <v>1</v>
      </c>
      <c r="H1390">
        <v>1</v>
      </c>
      <c r="I1390">
        <v>1</v>
      </c>
      <c r="J1390">
        <v>1</v>
      </c>
    </row>
    <row r="1391" spans="1:10">
      <c r="A1391" t="s">
        <v>1399</v>
      </c>
      <c r="B1391">
        <v>14</v>
      </c>
      <c r="C1391" t="s">
        <v>8945</v>
      </c>
      <c r="D1391">
        <f>'Price Make-up'!$AI$239</f>
        <v>0</v>
      </c>
      <c r="E1391" t="s">
        <v>10345</v>
      </c>
      <c r="F1391" t="s">
        <v>10345</v>
      </c>
      <c r="G1391">
        <v>1</v>
      </c>
      <c r="H1391">
        <v>1</v>
      </c>
      <c r="I1391">
        <v>1</v>
      </c>
      <c r="J1391">
        <v>1</v>
      </c>
    </row>
    <row r="1392" spans="1:10">
      <c r="A1392" t="s">
        <v>1400</v>
      </c>
      <c r="B1392">
        <v>14</v>
      </c>
      <c r="C1392" t="s">
        <v>8945</v>
      </c>
      <c r="D1392">
        <f>'Price Make-up'!$AM$15</f>
        <v>0</v>
      </c>
      <c r="E1392" t="s">
        <v>10346</v>
      </c>
      <c r="F1392" t="s">
        <v>10346</v>
      </c>
      <c r="G1392">
        <v>1</v>
      </c>
      <c r="H1392">
        <v>1</v>
      </c>
      <c r="I1392">
        <v>1</v>
      </c>
      <c r="J1392">
        <v>1</v>
      </c>
    </row>
    <row r="1393" spans="1:10">
      <c r="A1393" t="s">
        <v>1401</v>
      </c>
      <c r="B1393">
        <v>14</v>
      </c>
      <c r="C1393" t="s">
        <v>8945</v>
      </c>
      <c r="D1393">
        <f>'Price Make-up'!$AI$15</f>
        <v>0</v>
      </c>
      <c r="E1393" t="s">
        <v>10347</v>
      </c>
      <c r="F1393" t="s">
        <v>10347</v>
      </c>
      <c r="G1393">
        <v>1</v>
      </c>
      <c r="H1393">
        <v>1</v>
      </c>
      <c r="I1393">
        <v>1</v>
      </c>
      <c r="J1393">
        <v>1</v>
      </c>
    </row>
    <row r="1394" spans="1:10">
      <c r="A1394" t="s">
        <v>1402</v>
      </c>
      <c r="B1394">
        <v>14</v>
      </c>
      <c r="C1394" t="s">
        <v>8945</v>
      </c>
      <c r="D1394">
        <f>'Price Make-up'!$AV$143</f>
        <v>0</v>
      </c>
      <c r="E1394" t="s">
        <v>10348</v>
      </c>
      <c r="F1394" t="s">
        <v>10348</v>
      </c>
      <c r="G1394">
        <v>1</v>
      </c>
      <c r="H1394">
        <v>1</v>
      </c>
      <c r="I1394">
        <v>1</v>
      </c>
      <c r="J1394">
        <v>1</v>
      </c>
    </row>
    <row r="1395" spans="1:10">
      <c r="A1395" t="s">
        <v>1403</v>
      </c>
      <c r="B1395">
        <v>14</v>
      </c>
      <c r="C1395" t="s">
        <v>8945</v>
      </c>
      <c r="D1395">
        <f>'Price Make-up'!$AV$255</f>
        <v>0</v>
      </c>
      <c r="E1395" t="s">
        <v>10349</v>
      </c>
      <c r="F1395" t="s">
        <v>10349</v>
      </c>
      <c r="G1395">
        <v>1</v>
      </c>
      <c r="H1395">
        <v>1</v>
      </c>
      <c r="I1395">
        <v>1</v>
      </c>
      <c r="J1395">
        <v>1</v>
      </c>
    </row>
    <row r="1396" spans="1:10">
      <c r="A1396" t="s">
        <v>1404</v>
      </c>
      <c r="B1396">
        <v>14</v>
      </c>
      <c r="C1396" t="s">
        <v>8945</v>
      </c>
      <c r="D1396">
        <f>'Price Make-up'!$AV$191</f>
        <v>0</v>
      </c>
      <c r="E1396" t="s">
        <v>10350</v>
      </c>
      <c r="F1396" t="s">
        <v>10350</v>
      </c>
      <c r="G1396">
        <v>1</v>
      </c>
      <c r="H1396">
        <v>1</v>
      </c>
      <c r="I1396">
        <v>1</v>
      </c>
      <c r="J1396">
        <v>1</v>
      </c>
    </row>
    <row r="1397" spans="1:10">
      <c r="A1397" t="s">
        <v>1405</v>
      </c>
      <c r="B1397">
        <v>14</v>
      </c>
      <c r="C1397" t="s">
        <v>8945</v>
      </c>
      <c r="D1397">
        <f>'Price Make-up'!$AV$63</f>
        <v>0</v>
      </c>
      <c r="E1397" t="s">
        <v>10351</v>
      </c>
      <c r="F1397" t="s">
        <v>10351</v>
      </c>
      <c r="G1397">
        <v>1</v>
      </c>
      <c r="H1397">
        <v>1</v>
      </c>
      <c r="I1397">
        <v>1</v>
      </c>
      <c r="J1397">
        <v>1</v>
      </c>
    </row>
    <row r="1398" spans="1:10">
      <c r="A1398" t="s">
        <v>1406</v>
      </c>
      <c r="B1398">
        <v>14</v>
      </c>
      <c r="C1398" t="s">
        <v>8945</v>
      </c>
      <c r="D1398">
        <f>'Price Make-up'!$AV$79</f>
        <v>0</v>
      </c>
      <c r="E1398" t="s">
        <v>10352</v>
      </c>
      <c r="F1398" t="s">
        <v>10352</v>
      </c>
      <c r="G1398">
        <v>1</v>
      </c>
      <c r="H1398">
        <v>1</v>
      </c>
      <c r="I1398">
        <v>1</v>
      </c>
      <c r="J1398">
        <v>1</v>
      </c>
    </row>
    <row r="1399" spans="1:10">
      <c r="A1399" t="s">
        <v>1407</v>
      </c>
      <c r="B1399">
        <v>14</v>
      </c>
      <c r="C1399" t="s">
        <v>8945</v>
      </c>
      <c r="D1399">
        <f>'Price Make-up'!$AV$175</f>
        <v>0</v>
      </c>
      <c r="E1399" t="s">
        <v>10353</v>
      </c>
      <c r="F1399" t="s">
        <v>10353</v>
      </c>
      <c r="G1399">
        <v>1</v>
      </c>
      <c r="H1399">
        <v>1</v>
      </c>
      <c r="I1399">
        <v>1</v>
      </c>
      <c r="J1399">
        <v>1</v>
      </c>
    </row>
    <row r="1400" spans="1:10">
      <c r="A1400" t="s">
        <v>1408</v>
      </c>
      <c r="B1400">
        <v>14</v>
      </c>
      <c r="C1400" t="s">
        <v>8945</v>
      </c>
      <c r="D1400">
        <f>'Price Make-up'!$AV$95</f>
        <v>0</v>
      </c>
      <c r="E1400" t="s">
        <v>10354</v>
      </c>
      <c r="F1400" t="s">
        <v>10354</v>
      </c>
      <c r="G1400">
        <v>1</v>
      </c>
      <c r="H1400">
        <v>1</v>
      </c>
      <c r="I1400">
        <v>1</v>
      </c>
      <c r="J1400">
        <v>1</v>
      </c>
    </row>
    <row r="1401" spans="1:10">
      <c r="A1401" t="s">
        <v>1409</v>
      </c>
      <c r="B1401">
        <v>14</v>
      </c>
      <c r="C1401" t="s">
        <v>8945</v>
      </c>
      <c r="D1401">
        <f>'Price Make-up'!$AV$47</f>
        <v>0</v>
      </c>
      <c r="E1401" t="s">
        <v>10355</v>
      </c>
      <c r="F1401" t="s">
        <v>10355</v>
      </c>
      <c r="G1401">
        <v>1</v>
      </c>
      <c r="H1401">
        <v>1</v>
      </c>
      <c r="I1401">
        <v>1</v>
      </c>
      <c r="J1401">
        <v>1</v>
      </c>
    </row>
    <row r="1402" spans="1:10">
      <c r="A1402" t="s">
        <v>1410</v>
      </c>
      <c r="B1402">
        <v>14</v>
      </c>
      <c r="C1402" t="s">
        <v>8945</v>
      </c>
      <c r="D1402">
        <f>'Price Make-up'!$AV$223</f>
        <v>0</v>
      </c>
      <c r="E1402" t="s">
        <v>10356</v>
      </c>
      <c r="F1402" t="s">
        <v>10356</v>
      </c>
      <c r="G1402">
        <v>1</v>
      </c>
      <c r="H1402">
        <v>1</v>
      </c>
      <c r="I1402">
        <v>1</v>
      </c>
      <c r="J1402">
        <v>1</v>
      </c>
    </row>
    <row r="1403" spans="1:10">
      <c r="A1403" t="s">
        <v>1411</v>
      </c>
      <c r="B1403">
        <v>14</v>
      </c>
      <c r="C1403" t="s">
        <v>8945</v>
      </c>
      <c r="D1403">
        <f>'Price Make-up'!$AV$207</f>
        <v>0</v>
      </c>
      <c r="E1403" t="s">
        <v>10357</v>
      </c>
      <c r="F1403" t="s">
        <v>10357</v>
      </c>
      <c r="G1403">
        <v>1</v>
      </c>
      <c r="H1403">
        <v>1</v>
      </c>
      <c r="I1403">
        <v>1</v>
      </c>
      <c r="J1403">
        <v>1</v>
      </c>
    </row>
    <row r="1404" spans="1:10">
      <c r="A1404" t="s">
        <v>1412</v>
      </c>
      <c r="B1404">
        <v>14</v>
      </c>
      <c r="C1404" t="s">
        <v>8945</v>
      </c>
      <c r="D1404">
        <f>'Price Make-up'!$AV$127</f>
        <v>0</v>
      </c>
      <c r="E1404" t="s">
        <v>10358</v>
      </c>
      <c r="F1404" t="s">
        <v>10358</v>
      </c>
      <c r="G1404">
        <v>1</v>
      </c>
      <c r="H1404">
        <v>1</v>
      </c>
      <c r="I1404">
        <v>1</v>
      </c>
      <c r="J1404">
        <v>1</v>
      </c>
    </row>
    <row r="1405" spans="1:10">
      <c r="A1405" t="s">
        <v>1413</v>
      </c>
      <c r="B1405">
        <v>14</v>
      </c>
      <c r="C1405" t="s">
        <v>8945</v>
      </c>
      <c r="D1405">
        <f>'Price Make-up'!$AV$239</f>
        <v>0</v>
      </c>
      <c r="E1405" t="s">
        <v>10359</v>
      </c>
      <c r="F1405" t="s">
        <v>10359</v>
      </c>
      <c r="G1405">
        <v>1</v>
      </c>
      <c r="H1405">
        <v>1</v>
      </c>
      <c r="I1405">
        <v>1</v>
      </c>
      <c r="J1405">
        <v>1</v>
      </c>
    </row>
    <row r="1406" spans="1:10">
      <c r="A1406" t="s">
        <v>1414</v>
      </c>
      <c r="B1406">
        <v>14</v>
      </c>
      <c r="C1406" t="s">
        <v>8945</v>
      </c>
      <c r="D1406">
        <f>'Price Make-up'!$AV$15</f>
        <v>0</v>
      </c>
      <c r="E1406" t="s">
        <v>10360</v>
      </c>
      <c r="F1406" t="s">
        <v>10360</v>
      </c>
      <c r="G1406">
        <v>1</v>
      </c>
      <c r="H1406">
        <v>1</v>
      </c>
      <c r="I1406">
        <v>1</v>
      </c>
      <c r="J1406">
        <v>1</v>
      </c>
    </row>
    <row r="1407" spans="1:10">
      <c r="A1407" t="s">
        <v>1415</v>
      </c>
      <c r="B1407">
        <v>14</v>
      </c>
      <c r="C1407" t="s">
        <v>8945</v>
      </c>
      <c r="D1407">
        <f>'Price Make-up'!$AV$31</f>
        <v>0</v>
      </c>
      <c r="E1407" t="s">
        <v>10361</v>
      </c>
      <c r="F1407" t="s">
        <v>10361</v>
      </c>
      <c r="G1407">
        <v>1</v>
      </c>
      <c r="H1407">
        <v>1</v>
      </c>
      <c r="I1407">
        <v>1</v>
      </c>
      <c r="J1407">
        <v>1</v>
      </c>
    </row>
    <row r="1408" spans="1:10">
      <c r="A1408" t="s">
        <v>1416</v>
      </c>
      <c r="B1408">
        <v>14</v>
      </c>
      <c r="C1408" t="s">
        <v>8945</v>
      </c>
      <c r="D1408">
        <f>'Price Make-up'!$AV$159</f>
        <v>0</v>
      </c>
      <c r="E1408" t="s">
        <v>10362</v>
      </c>
      <c r="F1408" t="s">
        <v>10362</v>
      </c>
      <c r="G1408">
        <v>1</v>
      </c>
      <c r="H1408">
        <v>1</v>
      </c>
      <c r="I1408">
        <v>1</v>
      </c>
      <c r="J1408">
        <v>1</v>
      </c>
    </row>
    <row r="1409" spans="1:10">
      <c r="A1409" t="s">
        <v>1417</v>
      </c>
      <c r="B1409">
        <v>14</v>
      </c>
      <c r="C1409" t="s">
        <v>8945</v>
      </c>
      <c r="D1409">
        <f>'Price Make-up'!$AM$31</f>
        <v>0</v>
      </c>
      <c r="E1409" t="s">
        <v>10363</v>
      </c>
      <c r="F1409" t="s">
        <v>10363</v>
      </c>
      <c r="G1409">
        <v>1</v>
      </c>
      <c r="H1409">
        <v>1</v>
      </c>
      <c r="I1409">
        <v>1</v>
      </c>
      <c r="J1409">
        <v>1</v>
      </c>
    </row>
    <row r="1410" spans="1:10">
      <c r="A1410" t="s">
        <v>1418</v>
      </c>
      <c r="B1410">
        <v>14</v>
      </c>
      <c r="C1410" t="s">
        <v>8945</v>
      </c>
      <c r="D1410">
        <f>'Price Make-up'!$AI$31</f>
        <v>0</v>
      </c>
      <c r="E1410" t="s">
        <v>10364</v>
      </c>
      <c r="F1410" t="s">
        <v>10364</v>
      </c>
      <c r="G1410">
        <v>1</v>
      </c>
      <c r="H1410">
        <v>1</v>
      </c>
      <c r="I1410">
        <v>1</v>
      </c>
      <c r="J1410">
        <v>1</v>
      </c>
    </row>
    <row r="1411" spans="1:10">
      <c r="A1411" t="s">
        <v>1419</v>
      </c>
      <c r="B1411">
        <v>14</v>
      </c>
      <c r="C1411" t="s">
        <v>8945</v>
      </c>
      <c r="D1411">
        <f>'Price Make-up'!$AT$143</f>
        <v>0</v>
      </c>
      <c r="E1411" t="s">
        <v>10365</v>
      </c>
      <c r="F1411" t="s">
        <v>10365</v>
      </c>
      <c r="G1411">
        <v>1</v>
      </c>
      <c r="H1411">
        <v>1</v>
      </c>
      <c r="I1411">
        <v>1</v>
      </c>
      <c r="J1411">
        <v>1</v>
      </c>
    </row>
    <row r="1412" spans="1:10">
      <c r="A1412" t="s">
        <v>1420</v>
      </c>
      <c r="B1412">
        <v>14</v>
      </c>
      <c r="C1412" t="s">
        <v>8945</v>
      </c>
      <c r="D1412">
        <f>'Price Make-up'!$AT$255</f>
        <v>0</v>
      </c>
      <c r="E1412" t="s">
        <v>10366</v>
      </c>
      <c r="F1412" t="s">
        <v>10366</v>
      </c>
      <c r="G1412">
        <v>1</v>
      </c>
      <c r="H1412">
        <v>1</v>
      </c>
      <c r="I1412">
        <v>1</v>
      </c>
      <c r="J1412">
        <v>1</v>
      </c>
    </row>
    <row r="1413" spans="1:10">
      <c r="A1413" t="s">
        <v>1421</v>
      </c>
      <c r="B1413">
        <v>14</v>
      </c>
      <c r="C1413" t="s">
        <v>8945</v>
      </c>
      <c r="D1413">
        <f>'Price Make-up'!$AT$191</f>
        <v>0</v>
      </c>
      <c r="E1413" t="s">
        <v>10367</v>
      </c>
      <c r="F1413" t="s">
        <v>10367</v>
      </c>
      <c r="G1413">
        <v>1</v>
      </c>
      <c r="H1413">
        <v>1</v>
      </c>
      <c r="I1413">
        <v>1</v>
      </c>
      <c r="J1413">
        <v>1</v>
      </c>
    </row>
    <row r="1414" spans="1:10">
      <c r="A1414" t="s">
        <v>1422</v>
      </c>
      <c r="B1414">
        <v>14</v>
      </c>
      <c r="C1414" t="s">
        <v>8945</v>
      </c>
      <c r="D1414">
        <f>'Price Make-up'!$AT$63</f>
        <v>0</v>
      </c>
      <c r="E1414" t="s">
        <v>10368</v>
      </c>
      <c r="F1414" t="s">
        <v>10368</v>
      </c>
      <c r="G1414">
        <v>1</v>
      </c>
      <c r="H1414">
        <v>1</v>
      </c>
      <c r="I1414">
        <v>1</v>
      </c>
      <c r="J1414">
        <v>1</v>
      </c>
    </row>
    <row r="1415" spans="1:10">
      <c r="A1415" t="s">
        <v>1423</v>
      </c>
      <c r="B1415">
        <v>14</v>
      </c>
      <c r="C1415" t="s">
        <v>8945</v>
      </c>
      <c r="D1415">
        <f>'Price Make-up'!$AT$79</f>
        <v>0</v>
      </c>
      <c r="E1415" t="s">
        <v>10369</v>
      </c>
      <c r="F1415" t="s">
        <v>10369</v>
      </c>
      <c r="G1415">
        <v>1</v>
      </c>
      <c r="H1415">
        <v>1</v>
      </c>
      <c r="I1415">
        <v>1</v>
      </c>
      <c r="J1415">
        <v>1</v>
      </c>
    </row>
    <row r="1416" spans="1:10">
      <c r="A1416" t="s">
        <v>1424</v>
      </c>
      <c r="B1416">
        <v>14</v>
      </c>
      <c r="C1416" t="s">
        <v>8945</v>
      </c>
      <c r="D1416">
        <f>'Price Make-up'!$AT$175</f>
        <v>0</v>
      </c>
      <c r="E1416" t="s">
        <v>10370</v>
      </c>
      <c r="F1416" t="s">
        <v>10370</v>
      </c>
      <c r="G1416">
        <v>1</v>
      </c>
      <c r="H1416">
        <v>1</v>
      </c>
      <c r="I1416">
        <v>1</v>
      </c>
      <c r="J1416">
        <v>1</v>
      </c>
    </row>
    <row r="1417" spans="1:10">
      <c r="A1417" t="s">
        <v>1425</v>
      </c>
      <c r="B1417">
        <v>14</v>
      </c>
      <c r="C1417" t="s">
        <v>8945</v>
      </c>
      <c r="D1417">
        <f>'Price Make-up'!$AT$95</f>
        <v>0</v>
      </c>
      <c r="E1417" t="s">
        <v>10371</v>
      </c>
      <c r="F1417" t="s">
        <v>10371</v>
      </c>
      <c r="G1417">
        <v>1</v>
      </c>
      <c r="H1417">
        <v>1</v>
      </c>
      <c r="I1417">
        <v>1</v>
      </c>
      <c r="J1417">
        <v>1</v>
      </c>
    </row>
    <row r="1418" spans="1:10">
      <c r="A1418" t="s">
        <v>1426</v>
      </c>
      <c r="B1418">
        <v>14</v>
      </c>
      <c r="C1418" t="s">
        <v>8945</v>
      </c>
      <c r="D1418">
        <f>'Price Make-up'!$AT$47</f>
        <v>0</v>
      </c>
      <c r="E1418" t="s">
        <v>10372</v>
      </c>
      <c r="F1418" t="s">
        <v>10372</v>
      </c>
      <c r="G1418">
        <v>1</v>
      </c>
      <c r="H1418">
        <v>1</v>
      </c>
      <c r="I1418">
        <v>1</v>
      </c>
      <c r="J1418">
        <v>1</v>
      </c>
    </row>
    <row r="1419" spans="1:10">
      <c r="A1419" t="s">
        <v>1427</v>
      </c>
      <c r="B1419">
        <v>14</v>
      </c>
      <c r="C1419" t="s">
        <v>8945</v>
      </c>
      <c r="D1419">
        <f>'Price Make-up'!$AT$223</f>
        <v>0</v>
      </c>
      <c r="E1419" t="s">
        <v>10373</v>
      </c>
      <c r="F1419" t="s">
        <v>10373</v>
      </c>
      <c r="G1419">
        <v>1</v>
      </c>
      <c r="H1419">
        <v>1</v>
      </c>
      <c r="I1419">
        <v>1</v>
      </c>
      <c r="J1419">
        <v>1</v>
      </c>
    </row>
    <row r="1420" spans="1:10">
      <c r="A1420" t="s">
        <v>1428</v>
      </c>
      <c r="B1420">
        <v>14</v>
      </c>
      <c r="C1420" t="s">
        <v>8945</v>
      </c>
      <c r="D1420">
        <f>'Price Make-up'!$AT$207</f>
        <v>0</v>
      </c>
      <c r="E1420" t="s">
        <v>10374</v>
      </c>
      <c r="F1420" t="s">
        <v>10374</v>
      </c>
      <c r="G1420">
        <v>1</v>
      </c>
      <c r="H1420">
        <v>1</v>
      </c>
      <c r="I1420">
        <v>1</v>
      </c>
      <c r="J1420">
        <v>1</v>
      </c>
    </row>
    <row r="1421" spans="1:10">
      <c r="A1421" t="s">
        <v>1429</v>
      </c>
      <c r="B1421">
        <v>14</v>
      </c>
      <c r="C1421" t="s">
        <v>8945</v>
      </c>
      <c r="D1421">
        <f>'Price Make-up'!$AT$127</f>
        <v>0</v>
      </c>
      <c r="E1421" t="s">
        <v>10375</v>
      </c>
      <c r="F1421" t="s">
        <v>10375</v>
      </c>
      <c r="G1421">
        <v>1</v>
      </c>
      <c r="H1421">
        <v>1</v>
      </c>
      <c r="I1421">
        <v>1</v>
      </c>
      <c r="J1421">
        <v>1</v>
      </c>
    </row>
    <row r="1422" spans="1:10">
      <c r="A1422" t="s">
        <v>1430</v>
      </c>
      <c r="B1422">
        <v>14</v>
      </c>
      <c r="C1422" t="s">
        <v>8945</v>
      </c>
      <c r="D1422">
        <f>'Price Make-up'!$AT$239</f>
        <v>0</v>
      </c>
      <c r="E1422" t="s">
        <v>10376</v>
      </c>
      <c r="F1422" t="s">
        <v>10376</v>
      </c>
      <c r="G1422">
        <v>1</v>
      </c>
      <c r="H1422">
        <v>1</v>
      </c>
      <c r="I1422">
        <v>1</v>
      </c>
      <c r="J1422">
        <v>1</v>
      </c>
    </row>
    <row r="1423" spans="1:10">
      <c r="A1423" t="s">
        <v>1431</v>
      </c>
      <c r="B1423">
        <v>14</v>
      </c>
      <c r="C1423" t="s">
        <v>8945</v>
      </c>
      <c r="D1423">
        <f>'Price Make-up'!$AT$15</f>
        <v>0</v>
      </c>
      <c r="E1423" t="s">
        <v>10377</v>
      </c>
      <c r="F1423" t="s">
        <v>10377</v>
      </c>
      <c r="G1423">
        <v>1</v>
      </c>
      <c r="H1423">
        <v>1</v>
      </c>
      <c r="I1423">
        <v>1</v>
      </c>
      <c r="J1423">
        <v>1</v>
      </c>
    </row>
    <row r="1424" spans="1:10">
      <c r="A1424" t="s">
        <v>1432</v>
      </c>
      <c r="B1424">
        <v>14</v>
      </c>
      <c r="C1424" t="s">
        <v>8945</v>
      </c>
      <c r="D1424">
        <f>'Price Make-up'!$AT$31</f>
        <v>0</v>
      </c>
      <c r="E1424" t="s">
        <v>10378</v>
      </c>
      <c r="F1424" t="s">
        <v>10378</v>
      </c>
      <c r="G1424">
        <v>1</v>
      </c>
      <c r="H1424">
        <v>1</v>
      </c>
      <c r="I1424">
        <v>1</v>
      </c>
      <c r="J1424">
        <v>1</v>
      </c>
    </row>
    <row r="1425" spans="1:10">
      <c r="A1425" t="s">
        <v>1433</v>
      </c>
      <c r="B1425">
        <v>14</v>
      </c>
      <c r="C1425" t="s">
        <v>8945</v>
      </c>
      <c r="D1425">
        <f>'Price Make-up'!$AT$159</f>
        <v>0</v>
      </c>
      <c r="E1425" t="s">
        <v>10379</v>
      </c>
      <c r="F1425" t="s">
        <v>10379</v>
      </c>
      <c r="G1425">
        <v>1</v>
      </c>
      <c r="H1425">
        <v>1</v>
      </c>
      <c r="I1425">
        <v>1</v>
      </c>
      <c r="J1425">
        <v>1</v>
      </c>
    </row>
    <row r="1426" spans="1:10">
      <c r="A1426" t="s">
        <v>1434</v>
      </c>
      <c r="B1426">
        <v>14</v>
      </c>
      <c r="C1426" t="s">
        <v>8945</v>
      </c>
      <c r="D1426">
        <f>'Price Make-up'!$AM$159</f>
        <v>0</v>
      </c>
      <c r="E1426" t="s">
        <v>10380</v>
      </c>
      <c r="F1426" t="s">
        <v>10380</v>
      </c>
      <c r="G1426">
        <v>1</v>
      </c>
      <c r="H1426">
        <v>1</v>
      </c>
      <c r="I1426">
        <v>1</v>
      </c>
      <c r="J1426">
        <v>1</v>
      </c>
    </row>
    <row r="1427" spans="1:10">
      <c r="A1427" t="s">
        <v>1435</v>
      </c>
      <c r="B1427">
        <v>14</v>
      </c>
      <c r="C1427" t="s">
        <v>8945</v>
      </c>
      <c r="D1427">
        <f>'Price Make-up'!$AI$159</f>
        <v>0</v>
      </c>
      <c r="E1427" t="s">
        <v>10381</v>
      </c>
      <c r="F1427" t="s">
        <v>10381</v>
      </c>
      <c r="G1427">
        <v>1</v>
      </c>
      <c r="H1427">
        <v>1</v>
      </c>
      <c r="I1427">
        <v>1</v>
      </c>
      <c r="J1427">
        <v>1</v>
      </c>
    </row>
    <row r="1428" spans="1:10">
      <c r="A1428" t="s">
        <v>1436</v>
      </c>
      <c r="B1428">
        <v>14</v>
      </c>
      <c r="C1428" t="s">
        <v>8945</v>
      </c>
      <c r="D1428">
        <f>'Price Make-up'!$P$127</f>
        <v>0</v>
      </c>
      <c r="E1428" t="s">
        <v>10382</v>
      </c>
      <c r="F1428" t="s">
        <v>10382</v>
      </c>
      <c r="G1428">
        <v>1</v>
      </c>
      <c r="H1428">
        <v>1</v>
      </c>
      <c r="I1428">
        <v>1</v>
      </c>
      <c r="J1428">
        <v>1</v>
      </c>
    </row>
    <row r="1429" spans="1:10">
      <c r="A1429" t="s">
        <v>1437</v>
      </c>
      <c r="B1429">
        <v>14</v>
      </c>
      <c r="C1429" t="s">
        <v>8945</v>
      </c>
      <c r="D1429">
        <f>'Price Make-up'!$R$127</f>
        <v>0</v>
      </c>
      <c r="E1429" t="s">
        <v>10383</v>
      </c>
      <c r="F1429" t="s">
        <v>10383</v>
      </c>
      <c r="G1429">
        <v>1</v>
      </c>
      <c r="H1429">
        <v>1</v>
      </c>
      <c r="I1429">
        <v>1</v>
      </c>
      <c r="J1429">
        <v>1</v>
      </c>
    </row>
    <row r="1430" spans="1:10">
      <c r="A1430" t="s">
        <v>1438</v>
      </c>
      <c r="B1430">
        <v>14</v>
      </c>
      <c r="C1430" t="s">
        <v>8945</v>
      </c>
      <c r="D1430">
        <f>'Price Make-up'!$L$127</f>
        <v>0</v>
      </c>
      <c r="E1430" t="s">
        <v>10384</v>
      </c>
      <c r="F1430" t="s">
        <v>10384</v>
      </c>
      <c r="G1430">
        <v>1</v>
      </c>
      <c r="H1430">
        <v>1</v>
      </c>
      <c r="I1430">
        <v>1</v>
      </c>
      <c r="J1430">
        <v>1</v>
      </c>
    </row>
    <row r="1431" spans="1:10">
      <c r="A1431" t="s">
        <v>1439</v>
      </c>
      <c r="B1431">
        <v>14</v>
      </c>
      <c r="C1431" t="s">
        <v>8945</v>
      </c>
      <c r="D1431">
        <f>'Price Make-up'!$N$127</f>
        <v>0</v>
      </c>
      <c r="E1431" t="s">
        <v>10385</v>
      </c>
      <c r="F1431" t="s">
        <v>10385</v>
      </c>
      <c r="G1431">
        <v>1</v>
      </c>
      <c r="H1431">
        <v>1</v>
      </c>
      <c r="I1431">
        <v>1</v>
      </c>
      <c r="J1431">
        <v>1</v>
      </c>
    </row>
    <row r="1432" spans="1:10">
      <c r="A1432" t="s">
        <v>1440</v>
      </c>
      <c r="B1432">
        <v>14</v>
      </c>
      <c r="C1432" t="s">
        <v>8945</v>
      </c>
      <c r="D1432">
        <f>'Price Make-up'!$Q$127</f>
        <v>0</v>
      </c>
      <c r="E1432" t="s">
        <v>10386</v>
      </c>
      <c r="F1432" t="s">
        <v>10386</v>
      </c>
      <c r="G1432">
        <v>1</v>
      </c>
      <c r="H1432">
        <v>1</v>
      </c>
      <c r="I1432">
        <v>1</v>
      </c>
      <c r="J1432">
        <v>1</v>
      </c>
    </row>
    <row r="1433" spans="1:10">
      <c r="A1433" t="s">
        <v>1441</v>
      </c>
      <c r="B1433">
        <v>14</v>
      </c>
      <c r="C1433" t="s">
        <v>8945</v>
      </c>
      <c r="D1433">
        <f>'Price Make-up'!$O$127</f>
        <v>0</v>
      </c>
      <c r="E1433" t="s">
        <v>10387</v>
      </c>
      <c r="F1433" t="s">
        <v>10387</v>
      </c>
      <c r="G1433">
        <v>1</v>
      </c>
      <c r="H1433">
        <v>1</v>
      </c>
      <c r="I1433">
        <v>1</v>
      </c>
      <c r="J1433">
        <v>1</v>
      </c>
    </row>
    <row r="1434" spans="1:10">
      <c r="A1434" t="s">
        <v>1442</v>
      </c>
      <c r="B1434">
        <v>14</v>
      </c>
      <c r="C1434" t="s">
        <v>8945</v>
      </c>
      <c r="D1434">
        <f>'Price Make-up'!$T$127</f>
        <v>0</v>
      </c>
      <c r="E1434" t="s">
        <v>10388</v>
      </c>
      <c r="F1434" t="s">
        <v>10388</v>
      </c>
      <c r="G1434">
        <v>1</v>
      </c>
      <c r="H1434">
        <v>1</v>
      </c>
      <c r="I1434">
        <v>1</v>
      </c>
      <c r="J1434">
        <v>1</v>
      </c>
    </row>
    <row r="1435" spans="1:10">
      <c r="A1435" t="s">
        <v>1443</v>
      </c>
      <c r="B1435">
        <v>14</v>
      </c>
      <c r="C1435" t="s">
        <v>8945</v>
      </c>
      <c r="D1435">
        <f>'Price Make-up'!$U$127</f>
        <v>0</v>
      </c>
      <c r="E1435" t="s">
        <v>10389</v>
      </c>
      <c r="F1435" t="s">
        <v>10389</v>
      </c>
      <c r="G1435">
        <v>1</v>
      </c>
      <c r="H1435">
        <v>1</v>
      </c>
      <c r="I1435">
        <v>1</v>
      </c>
      <c r="J1435">
        <v>1</v>
      </c>
    </row>
    <row r="1436" spans="1:10">
      <c r="A1436" t="s">
        <v>1444</v>
      </c>
      <c r="B1436">
        <v>14</v>
      </c>
      <c r="C1436" t="s">
        <v>8945</v>
      </c>
      <c r="D1436">
        <f>'Price Make-up'!$S$127</f>
        <v>0</v>
      </c>
      <c r="E1436" t="s">
        <v>10390</v>
      </c>
      <c r="F1436" t="s">
        <v>10390</v>
      </c>
      <c r="G1436">
        <v>1</v>
      </c>
      <c r="H1436">
        <v>1</v>
      </c>
      <c r="I1436">
        <v>1</v>
      </c>
      <c r="J1436">
        <v>1</v>
      </c>
    </row>
    <row r="1437" spans="1:10">
      <c r="A1437" t="s">
        <v>1445</v>
      </c>
      <c r="B1437">
        <v>14</v>
      </c>
      <c r="C1437" t="s">
        <v>8945</v>
      </c>
      <c r="D1437">
        <f>'Price Make-up'!$AW$143</f>
        <v>0</v>
      </c>
      <c r="E1437" t="s">
        <v>10391</v>
      </c>
      <c r="F1437" t="s">
        <v>10391</v>
      </c>
      <c r="G1437">
        <v>1</v>
      </c>
      <c r="H1437">
        <v>1</v>
      </c>
      <c r="I1437">
        <v>1</v>
      </c>
      <c r="J1437">
        <v>1</v>
      </c>
    </row>
    <row r="1438" spans="1:10">
      <c r="A1438" t="s">
        <v>1446</v>
      </c>
      <c r="B1438">
        <v>14</v>
      </c>
      <c r="C1438" t="s">
        <v>8945</v>
      </c>
      <c r="D1438">
        <f>'Price Make-up'!$AW$255</f>
        <v>0</v>
      </c>
      <c r="E1438" t="s">
        <v>10392</v>
      </c>
      <c r="F1438" t="s">
        <v>10392</v>
      </c>
      <c r="G1438">
        <v>1</v>
      </c>
      <c r="H1438">
        <v>1</v>
      </c>
      <c r="I1438">
        <v>1</v>
      </c>
      <c r="J1438">
        <v>1</v>
      </c>
    </row>
    <row r="1439" spans="1:10">
      <c r="A1439" t="s">
        <v>1447</v>
      </c>
      <c r="B1439">
        <v>14</v>
      </c>
      <c r="C1439" t="s">
        <v>8945</v>
      </c>
      <c r="D1439">
        <f>'Price Make-up'!$AW$191</f>
        <v>0</v>
      </c>
      <c r="E1439" t="s">
        <v>10393</v>
      </c>
      <c r="F1439" t="s">
        <v>10393</v>
      </c>
      <c r="G1439">
        <v>1</v>
      </c>
      <c r="H1439">
        <v>1</v>
      </c>
      <c r="I1439">
        <v>1</v>
      </c>
      <c r="J1439">
        <v>1</v>
      </c>
    </row>
    <row r="1440" spans="1:10">
      <c r="A1440" t="s">
        <v>1448</v>
      </c>
      <c r="B1440">
        <v>14</v>
      </c>
      <c r="C1440" t="s">
        <v>8945</v>
      </c>
      <c r="D1440">
        <f>'Price Make-up'!$AW$63</f>
        <v>0</v>
      </c>
      <c r="E1440" t="s">
        <v>10394</v>
      </c>
      <c r="F1440" t="s">
        <v>10394</v>
      </c>
      <c r="G1440">
        <v>1</v>
      </c>
      <c r="H1440">
        <v>1</v>
      </c>
      <c r="I1440">
        <v>1</v>
      </c>
      <c r="J1440">
        <v>1</v>
      </c>
    </row>
    <row r="1441" spans="1:10">
      <c r="A1441" t="s">
        <v>1449</v>
      </c>
      <c r="B1441">
        <v>14</v>
      </c>
      <c r="C1441" t="s">
        <v>8945</v>
      </c>
      <c r="D1441">
        <f>'Price Make-up'!$AW$79</f>
        <v>0</v>
      </c>
      <c r="E1441" t="s">
        <v>10395</v>
      </c>
      <c r="F1441" t="s">
        <v>10395</v>
      </c>
      <c r="G1441">
        <v>1</v>
      </c>
      <c r="H1441">
        <v>1</v>
      </c>
      <c r="I1441">
        <v>1</v>
      </c>
      <c r="J1441">
        <v>1</v>
      </c>
    </row>
    <row r="1442" spans="1:10">
      <c r="A1442" t="s">
        <v>1450</v>
      </c>
      <c r="B1442">
        <v>14</v>
      </c>
      <c r="C1442" t="s">
        <v>8945</v>
      </c>
      <c r="D1442">
        <f>'Price Make-up'!$AW$175</f>
        <v>0</v>
      </c>
      <c r="E1442" t="s">
        <v>10396</v>
      </c>
      <c r="F1442" t="s">
        <v>10396</v>
      </c>
      <c r="G1442">
        <v>1</v>
      </c>
      <c r="H1442">
        <v>1</v>
      </c>
      <c r="I1442">
        <v>1</v>
      </c>
      <c r="J1442">
        <v>1</v>
      </c>
    </row>
    <row r="1443" spans="1:10">
      <c r="A1443" t="s">
        <v>1451</v>
      </c>
      <c r="B1443">
        <v>14</v>
      </c>
      <c r="C1443" t="s">
        <v>8945</v>
      </c>
      <c r="D1443">
        <f>'Price Make-up'!$AW$95</f>
        <v>0</v>
      </c>
      <c r="E1443" t="s">
        <v>10397</v>
      </c>
      <c r="F1443" t="s">
        <v>10397</v>
      </c>
      <c r="G1443">
        <v>1</v>
      </c>
      <c r="H1443">
        <v>1</v>
      </c>
      <c r="I1443">
        <v>1</v>
      </c>
      <c r="J1443">
        <v>1</v>
      </c>
    </row>
    <row r="1444" spans="1:10">
      <c r="A1444" t="s">
        <v>1452</v>
      </c>
      <c r="B1444">
        <v>14</v>
      </c>
      <c r="C1444" t="s">
        <v>8945</v>
      </c>
      <c r="D1444">
        <f>'Price Make-up'!$AW$47</f>
        <v>0</v>
      </c>
      <c r="E1444" t="s">
        <v>10398</v>
      </c>
      <c r="F1444" t="s">
        <v>10398</v>
      </c>
      <c r="G1444">
        <v>1</v>
      </c>
      <c r="H1444">
        <v>1</v>
      </c>
      <c r="I1444">
        <v>1</v>
      </c>
      <c r="J1444">
        <v>1</v>
      </c>
    </row>
    <row r="1445" spans="1:10">
      <c r="A1445" t="s">
        <v>1453</v>
      </c>
      <c r="B1445">
        <v>14</v>
      </c>
      <c r="C1445" t="s">
        <v>8945</v>
      </c>
      <c r="D1445">
        <f>'Price Make-up'!$AW$223</f>
        <v>0</v>
      </c>
      <c r="E1445" t="s">
        <v>10399</v>
      </c>
      <c r="F1445" t="s">
        <v>10399</v>
      </c>
      <c r="G1445">
        <v>1</v>
      </c>
      <c r="H1445">
        <v>1</v>
      </c>
      <c r="I1445">
        <v>1</v>
      </c>
      <c r="J1445">
        <v>1</v>
      </c>
    </row>
    <row r="1446" spans="1:10">
      <c r="A1446" t="s">
        <v>1454</v>
      </c>
      <c r="B1446">
        <v>14</v>
      </c>
      <c r="C1446" t="s">
        <v>8945</v>
      </c>
      <c r="D1446">
        <f>'Price Make-up'!$AW$207</f>
        <v>0</v>
      </c>
      <c r="E1446" t="s">
        <v>10400</v>
      </c>
      <c r="F1446" t="s">
        <v>10400</v>
      </c>
      <c r="G1446">
        <v>1</v>
      </c>
      <c r="H1446">
        <v>1</v>
      </c>
      <c r="I1446">
        <v>1</v>
      </c>
      <c r="J1446">
        <v>1</v>
      </c>
    </row>
    <row r="1447" spans="1:10">
      <c r="A1447" t="s">
        <v>1455</v>
      </c>
      <c r="B1447">
        <v>14</v>
      </c>
      <c r="C1447" t="s">
        <v>8945</v>
      </c>
      <c r="D1447">
        <f>'Price Make-up'!$AW$127</f>
        <v>0</v>
      </c>
      <c r="E1447" t="s">
        <v>10401</v>
      </c>
      <c r="F1447" t="s">
        <v>10401</v>
      </c>
      <c r="G1447">
        <v>1</v>
      </c>
      <c r="H1447">
        <v>1</v>
      </c>
      <c r="I1447">
        <v>1</v>
      </c>
      <c r="J1447">
        <v>1</v>
      </c>
    </row>
    <row r="1448" spans="1:10">
      <c r="A1448" t="s">
        <v>1456</v>
      </c>
      <c r="B1448">
        <v>14</v>
      </c>
      <c r="C1448" t="s">
        <v>8945</v>
      </c>
      <c r="D1448">
        <f>'Price Make-up'!$AW$239</f>
        <v>0</v>
      </c>
      <c r="E1448" t="s">
        <v>10402</v>
      </c>
      <c r="F1448" t="s">
        <v>10402</v>
      </c>
      <c r="G1448">
        <v>1</v>
      </c>
      <c r="H1448">
        <v>1</v>
      </c>
      <c r="I1448">
        <v>1</v>
      </c>
      <c r="J1448">
        <v>1</v>
      </c>
    </row>
    <row r="1449" spans="1:10">
      <c r="A1449" t="s">
        <v>1457</v>
      </c>
      <c r="B1449">
        <v>14</v>
      </c>
      <c r="C1449" t="s">
        <v>8945</v>
      </c>
      <c r="D1449">
        <f>'Price Make-up'!$AW$15</f>
        <v>0</v>
      </c>
      <c r="E1449" t="s">
        <v>10403</v>
      </c>
      <c r="F1449" t="s">
        <v>10403</v>
      </c>
      <c r="G1449">
        <v>1</v>
      </c>
      <c r="H1449">
        <v>1</v>
      </c>
      <c r="I1449">
        <v>1</v>
      </c>
      <c r="J1449">
        <v>1</v>
      </c>
    </row>
    <row r="1450" spans="1:10">
      <c r="A1450" t="s">
        <v>1458</v>
      </c>
      <c r="B1450">
        <v>14</v>
      </c>
      <c r="C1450" t="s">
        <v>8945</v>
      </c>
      <c r="D1450">
        <f>'Price Make-up'!$AW$31</f>
        <v>0</v>
      </c>
      <c r="E1450" t="s">
        <v>10404</v>
      </c>
      <c r="F1450" t="s">
        <v>10404</v>
      </c>
      <c r="G1450">
        <v>1</v>
      </c>
      <c r="H1450">
        <v>1</v>
      </c>
      <c r="I1450">
        <v>1</v>
      </c>
      <c r="J1450">
        <v>1</v>
      </c>
    </row>
    <row r="1451" spans="1:10">
      <c r="A1451" t="s">
        <v>1459</v>
      </c>
      <c r="B1451">
        <v>14</v>
      </c>
      <c r="C1451" t="s">
        <v>8945</v>
      </c>
      <c r="D1451">
        <f>'Price Make-up'!$AW$159</f>
        <v>0</v>
      </c>
      <c r="E1451" t="s">
        <v>10405</v>
      </c>
      <c r="F1451" t="s">
        <v>10405</v>
      </c>
      <c r="G1451">
        <v>1</v>
      </c>
      <c r="H1451">
        <v>1</v>
      </c>
      <c r="I1451">
        <v>1</v>
      </c>
      <c r="J1451">
        <v>1</v>
      </c>
    </row>
    <row r="1452" spans="1:10">
      <c r="A1452" t="s">
        <v>1460</v>
      </c>
      <c r="B1452">
        <v>14</v>
      </c>
      <c r="C1452" t="s">
        <v>8945</v>
      </c>
      <c r="D1452">
        <f>'Price Make-up'!$T$275</f>
        <v>0</v>
      </c>
      <c r="E1452" t="s">
        <v>10406</v>
      </c>
      <c r="F1452" t="s">
        <v>10406</v>
      </c>
      <c r="G1452">
        <v>1</v>
      </c>
      <c r="H1452">
        <v>1</v>
      </c>
      <c r="I1452">
        <v>1</v>
      </c>
      <c r="J1452">
        <v>1</v>
      </c>
    </row>
    <row r="1453" spans="1:10">
      <c r="A1453" t="s">
        <v>1461</v>
      </c>
      <c r="B1453">
        <v>14</v>
      </c>
      <c r="C1453" t="s">
        <v>8945</v>
      </c>
      <c r="D1453">
        <f>'Price Make-up'!$CC$143</f>
        <v>0</v>
      </c>
      <c r="E1453" t="s">
        <v>10407</v>
      </c>
      <c r="F1453" t="s">
        <v>10407</v>
      </c>
      <c r="G1453">
        <v>1</v>
      </c>
      <c r="H1453">
        <v>1</v>
      </c>
      <c r="I1453">
        <v>1</v>
      </c>
      <c r="J1453">
        <v>1</v>
      </c>
    </row>
    <row r="1454" spans="1:10">
      <c r="A1454" t="s">
        <v>1462</v>
      </c>
      <c r="B1454">
        <v>14</v>
      </c>
      <c r="C1454" t="s">
        <v>8945</v>
      </c>
      <c r="D1454">
        <f>'Price Make-up'!$CC$255</f>
        <v>0</v>
      </c>
      <c r="E1454" t="s">
        <v>10408</v>
      </c>
      <c r="F1454" t="s">
        <v>10408</v>
      </c>
      <c r="G1454">
        <v>1</v>
      </c>
      <c r="H1454">
        <v>1</v>
      </c>
      <c r="I1454">
        <v>1</v>
      </c>
      <c r="J1454">
        <v>1</v>
      </c>
    </row>
    <row r="1455" spans="1:10">
      <c r="A1455" t="s">
        <v>1463</v>
      </c>
      <c r="B1455">
        <v>14</v>
      </c>
      <c r="C1455" t="s">
        <v>8945</v>
      </c>
      <c r="D1455">
        <f>'Price Make-up'!$L$239</f>
        <v>0</v>
      </c>
      <c r="E1455" t="s">
        <v>10409</v>
      </c>
      <c r="F1455" t="s">
        <v>10409</v>
      </c>
      <c r="G1455">
        <v>1</v>
      </c>
      <c r="H1455">
        <v>1</v>
      </c>
      <c r="I1455">
        <v>1</v>
      </c>
      <c r="J1455">
        <v>1</v>
      </c>
    </row>
    <row r="1456" spans="1:10">
      <c r="A1456" t="s">
        <v>1464</v>
      </c>
      <c r="B1456">
        <v>14</v>
      </c>
      <c r="C1456" t="s">
        <v>8945</v>
      </c>
      <c r="D1456">
        <f>'Price Make-up'!$CC$191</f>
        <v>0</v>
      </c>
      <c r="E1456" t="s">
        <v>10410</v>
      </c>
      <c r="F1456" t="s">
        <v>10410</v>
      </c>
      <c r="G1456">
        <v>1</v>
      </c>
      <c r="H1456">
        <v>1</v>
      </c>
      <c r="I1456">
        <v>1</v>
      </c>
      <c r="J1456">
        <v>1</v>
      </c>
    </row>
    <row r="1457" spans="1:10">
      <c r="A1457" t="s">
        <v>1465</v>
      </c>
      <c r="B1457">
        <v>14</v>
      </c>
      <c r="C1457" t="s">
        <v>8945</v>
      </c>
      <c r="D1457">
        <f>'Price Make-up'!$CC$63</f>
        <v>0</v>
      </c>
      <c r="E1457" t="s">
        <v>10411</v>
      </c>
      <c r="F1457" t="s">
        <v>10411</v>
      </c>
      <c r="G1457">
        <v>1</v>
      </c>
      <c r="H1457">
        <v>1</v>
      </c>
      <c r="I1457">
        <v>1</v>
      </c>
      <c r="J1457">
        <v>1</v>
      </c>
    </row>
    <row r="1458" spans="1:10">
      <c r="A1458" t="s">
        <v>1466</v>
      </c>
      <c r="B1458">
        <v>14</v>
      </c>
      <c r="C1458" t="s">
        <v>8945</v>
      </c>
      <c r="D1458">
        <f>'Price Make-up'!$CC$79</f>
        <v>0</v>
      </c>
      <c r="E1458" t="s">
        <v>10412</v>
      </c>
      <c r="F1458" t="s">
        <v>10412</v>
      </c>
      <c r="G1458">
        <v>1</v>
      </c>
      <c r="H1458">
        <v>1</v>
      </c>
      <c r="I1458">
        <v>1</v>
      </c>
      <c r="J1458">
        <v>1</v>
      </c>
    </row>
    <row r="1459" spans="1:10">
      <c r="A1459" t="s">
        <v>1467</v>
      </c>
      <c r="B1459">
        <v>14</v>
      </c>
      <c r="C1459" t="s">
        <v>8945</v>
      </c>
      <c r="D1459">
        <f>'Price Make-up'!$CC$175</f>
        <v>0</v>
      </c>
      <c r="E1459" t="s">
        <v>10413</v>
      </c>
      <c r="F1459" t="s">
        <v>10413</v>
      </c>
      <c r="G1459">
        <v>1</v>
      </c>
      <c r="H1459">
        <v>1</v>
      </c>
      <c r="I1459">
        <v>1</v>
      </c>
      <c r="J1459">
        <v>1</v>
      </c>
    </row>
    <row r="1460" spans="1:10">
      <c r="A1460" t="s">
        <v>1468</v>
      </c>
      <c r="B1460">
        <v>14</v>
      </c>
      <c r="C1460" t="s">
        <v>8945</v>
      </c>
      <c r="D1460">
        <f>'Price Make-up'!$CC$95</f>
        <v>0</v>
      </c>
      <c r="E1460" t="s">
        <v>10414</v>
      </c>
      <c r="F1460" t="s">
        <v>10414</v>
      </c>
      <c r="G1460">
        <v>1</v>
      </c>
      <c r="H1460">
        <v>1</v>
      </c>
      <c r="I1460">
        <v>1</v>
      </c>
      <c r="J1460">
        <v>1</v>
      </c>
    </row>
    <row r="1461" spans="1:10">
      <c r="A1461" t="s">
        <v>1469</v>
      </c>
      <c r="B1461">
        <v>14</v>
      </c>
      <c r="C1461" t="s">
        <v>8945</v>
      </c>
      <c r="D1461">
        <f>'Price Make-up'!$CC$47</f>
        <v>0</v>
      </c>
      <c r="E1461" t="s">
        <v>10415</v>
      </c>
      <c r="F1461" t="s">
        <v>10415</v>
      </c>
      <c r="G1461">
        <v>1</v>
      </c>
      <c r="H1461">
        <v>1</v>
      </c>
      <c r="I1461">
        <v>1</v>
      </c>
      <c r="J1461">
        <v>1</v>
      </c>
    </row>
    <row r="1462" spans="1:10">
      <c r="A1462" t="s">
        <v>1470</v>
      </c>
      <c r="B1462">
        <v>14</v>
      </c>
      <c r="C1462" t="s">
        <v>8945</v>
      </c>
      <c r="D1462">
        <f>'Price Make-up'!$N$239</f>
        <v>0</v>
      </c>
      <c r="E1462" t="s">
        <v>10416</v>
      </c>
      <c r="F1462" t="s">
        <v>10416</v>
      </c>
      <c r="G1462">
        <v>1</v>
      </c>
      <c r="H1462">
        <v>1</v>
      </c>
      <c r="I1462">
        <v>1</v>
      </c>
      <c r="J1462">
        <v>1</v>
      </c>
    </row>
    <row r="1463" spans="1:10">
      <c r="A1463" t="s">
        <v>1471</v>
      </c>
      <c r="B1463">
        <v>14</v>
      </c>
      <c r="C1463" t="s">
        <v>8945</v>
      </c>
      <c r="D1463">
        <f>'Price Make-up'!$CC$223</f>
        <v>0</v>
      </c>
      <c r="E1463" t="s">
        <v>10417</v>
      </c>
      <c r="F1463" t="s">
        <v>10417</v>
      </c>
      <c r="G1463">
        <v>1</v>
      </c>
      <c r="H1463">
        <v>1</v>
      </c>
      <c r="I1463">
        <v>1</v>
      </c>
      <c r="J1463">
        <v>1</v>
      </c>
    </row>
    <row r="1464" spans="1:10">
      <c r="A1464" t="s">
        <v>1472</v>
      </c>
      <c r="B1464">
        <v>14</v>
      </c>
      <c r="C1464" t="s">
        <v>8945</v>
      </c>
      <c r="D1464">
        <f>'Price Make-up'!$CC$207</f>
        <v>0</v>
      </c>
      <c r="E1464" t="s">
        <v>10418</v>
      </c>
      <c r="F1464" t="s">
        <v>10418</v>
      </c>
      <c r="G1464">
        <v>1</v>
      </c>
      <c r="H1464">
        <v>1</v>
      </c>
      <c r="I1464">
        <v>1</v>
      </c>
      <c r="J1464">
        <v>1</v>
      </c>
    </row>
    <row r="1465" spans="1:10">
      <c r="A1465" t="s">
        <v>1473</v>
      </c>
      <c r="B1465">
        <v>14</v>
      </c>
      <c r="C1465" t="s">
        <v>8945</v>
      </c>
      <c r="D1465">
        <f>'Price Make-up'!$CC$127</f>
        <v>0</v>
      </c>
      <c r="E1465" t="s">
        <v>10419</v>
      </c>
      <c r="F1465" t="s">
        <v>10419</v>
      </c>
      <c r="G1465">
        <v>1</v>
      </c>
      <c r="H1465">
        <v>1</v>
      </c>
      <c r="I1465">
        <v>1</v>
      </c>
      <c r="J1465">
        <v>1</v>
      </c>
    </row>
    <row r="1466" spans="1:10">
      <c r="A1466" t="s">
        <v>1474</v>
      </c>
      <c r="B1466">
        <v>14</v>
      </c>
      <c r="C1466" t="s">
        <v>8945</v>
      </c>
      <c r="D1466">
        <f>'Price Make-up'!$P$239</f>
        <v>0</v>
      </c>
      <c r="E1466" t="s">
        <v>10420</v>
      </c>
      <c r="F1466" t="s">
        <v>10420</v>
      </c>
      <c r="G1466">
        <v>1</v>
      </c>
      <c r="H1466">
        <v>1</v>
      </c>
      <c r="I1466">
        <v>1</v>
      </c>
      <c r="J1466">
        <v>1</v>
      </c>
    </row>
    <row r="1467" spans="1:10">
      <c r="A1467" t="s">
        <v>1475</v>
      </c>
      <c r="B1467">
        <v>14</v>
      </c>
      <c r="C1467" t="s">
        <v>8945</v>
      </c>
      <c r="D1467">
        <f>'Price Make-up'!$R$239</f>
        <v>0</v>
      </c>
      <c r="E1467" t="s">
        <v>10421</v>
      </c>
      <c r="F1467" t="s">
        <v>10421</v>
      </c>
      <c r="G1467">
        <v>1</v>
      </c>
      <c r="H1467">
        <v>1</v>
      </c>
      <c r="I1467">
        <v>1</v>
      </c>
      <c r="J1467">
        <v>1</v>
      </c>
    </row>
    <row r="1468" spans="1:10">
      <c r="A1468" t="s">
        <v>1476</v>
      </c>
      <c r="B1468">
        <v>14</v>
      </c>
      <c r="C1468" t="s">
        <v>8945</v>
      </c>
      <c r="D1468">
        <f>'Price Make-up'!$CC$239</f>
        <v>0</v>
      </c>
      <c r="E1468" t="s">
        <v>10422</v>
      </c>
      <c r="F1468" t="s">
        <v>10422</v>
      </c>
      <c r="G1468">
        <v>1</v>
      </c>
      <c r="H1468">
        <v>1</v>
      </c>
      <c r="I1468">
        <v>1</v>
      </c>
      <c r="J1468">
        <v>1</v>
      </c>
    </row>
    <row r="1469" spans="1:10">
      <c r="A1469" t="s">
        <v>1477</v>
      </c>
      <c r="B1469">
        <v>14</v>
      </c>
      <c r="C1469" t="s">
        <v>8945</v>
      </c>
      <c r="D1469">
        <f>'Price Make-up'!$Q$239</f>
        <v>0</v>
      </c>
      <c r="E1469" t="s">
        <v>10423</v>
      </c>
      <c r="F1469" t="s">
        <v>10423</v>
      </c>
      <c r="G1469">
        <v>1</v>
      </c>
      <c r="H1469">
        <v>1</v>
      </c>
      <c r="I1469">
        <v>1</v>
      </c>
      <c r="J1469">
        <v>1</v>
      </c>
    </row>
    <row r="1470" spans="1:10">
      <c r="A1470" t="s">
        <v>1478</v>
      </c>
      <c r="B1470">
        <v>14</v>
      </c>
      <c r="C1470" t="s">
        <v>8945</v>
      </c>
      <c r="D1470">
        <f>'Price Make-up'!$O$239</f>
        <v>0</v>
      </c>
      <c r="E1470" t="s">
        <v>10424</v>
      </c>
      <c r="F1470" t="s">
        <v>10424</v>
      </c>
      <c r="G1470">
        <v>1</v>
      </c>
      <c r="H1470">
        <v>1</v>
      </c>
      <c r="I1470">
        <v>1</v>
      </c>
      <c r="J1470">
        <v>1</v>
      </c>
    </row>
    <row r="1471" spans="1:10">
      <c r="A1471" t="s">
        <v>1479</v>
      </c>
      <c r="B1471">
        <v>14</v>
      </c>
      <c r="C1471" t="s">
        <v>8945</v>
      </c>
      <c r="D1471">
        <f>'Price Make-up'!$T$239</f>
        <v>0</v>
      </c>
      <c r="E1471" t="s">
        <v>10425</v>
      </c>
      <c r="F1471" t="s">
        <v>10425</v>
      </c>
      <c r="G1471">
        <v>1</v>
      </c>
      <c r="H1471">
        <v>1</v>
      </c>
      <c r="I1471">
        <v>1</v>
      </c>
      <c r="J1471">
        <v>1</v>
      </c>
    </row>
    <row r="1472" spans="1:10">
      <c r="A1472" t="s">
        <v>1480</v>
      </c>
      <c r="B1472">
        <v>14</v>
      </c>
      <c r="C1472" t="s">
        <v>8945</v>
      </c>
      <c r="D1472">
        <f>'Price Make-up'!$U$239</f>
        <v>0</v>
      </c>
      <c r="E1472" t="s">
        <v>10426</v>
      </c>
      <c r="F1472" t="s">
        <v>10426</v>
      </c>
      <c r="G1472">
        <v>1</v>
      </c>
      <c r="H1472">
        <v>1</v>
      </c>
      <c r="I1472">
        <v>1</v>
      </c>
      <c r="J1472">
        <v>1</v>
      </c>
    </row>
    <row r="1473" spans="1:10">
      <c r="A1473" t="s">
        <v>1481</v>
      </c>
      <c r="B1473">
        <v>14</v>
      </c>
      <c r="C1473" t="s">
        <v>8945</v>
      </c>
      <c r="D1473">
        <f>'Price Make-up'!$S$239</f>
        <v>0</v>
      </c>
      <c r="E1473" t="s">
        <v>10427</v>
      </c>
      <c r="F1473" t="s">
        <v>10427</v>
      </c>
      <c r="G1473">
        <v>1</v>
      </c>
      <c r="H1473">
        <v>1</v>
      </c>
      <c r="I1473">
        <v>1</v>
      </c>
      <c r="J1473">
        <v>1</v>
      </c>
    </row>
    <row r="1474" spans="1:10">
      <c r="A1474" t="s">
        <v>1482</v>
      </c>
      <c r="B1474">
        <v>14</v>
      </c>
      <c r="C1474" t="s">
        <v>8945</v>
      </c>
      <c r="D1474">
        <f>'Price Make-up'!$CC$15</f>
        <v>0</v>
      </c>
      <c r="E1474" t="s">
        <v>10428</v>
      </c>
      <c r="F1474" t="s">
        <v>10428</v>
      </c>
      <c r="G1474">
        <v>1</v>
      </c>
      <c r="H1474">
        <v>1</v>
      </c>
      <c r="I1474">
        <v>1</v>
      </c>
      <c r="J1474">
        <v>1</v>
      </c>
    </row>
    <row r="1475" spans="1:10">
      <c r="A1475" t="s">
        <v>1483</v>
      </c>
      <c r="B1475">
        <v>14</v>
      </c>
      <c r="C1475" t="s">
        <v>8945</v>
      </c>
      <c r="D1475">
        <f>'Price Make-up'!$CC$31</f>
        <v>0</v>
      </c>
      <c r="E1475" t="s">
        <v>10429</v>
      </c>
      <c r="F1475" t="s">
        <v>10429</v>
      </c>
      <c r="G1475">
        <v>1</v>
      </c>
      <c r="H1475">
        <v>1</v>
      </c>
      <c r="I1475">
        <v>1</v>
      </c>
      <c r="J1475">
        <v>1</v>
      </c>
    </row>
    <row r="1476" spans="1:10">
      <c r="A1476" t="s">
        <v>1484</v>
      </c>
      <c r="B1476">
        <v>14</v>
      </c>
      <c r="C1476" t="s">
        <v>8945</v>
      </c>
      <c r="D1476">
        <f>'Price Make-up'!$CC$159</f>
        <v>0</v>
      </c>
      <c r="E1476" t="s">
        <v>10430</v>
      </c>
      <c r="F1476" t="s">
        <v>10430</v>
      </c>
      <c r="G1476">
        <v>1</v>
      </c>
      <c r="H1476">
        <v>1</v>
      </c>
      <c r="I1476">
        <v>1</v>
      </c>
      <c r="J1476">
        <v>1</v>
      </c>
    </row>
    <row r="1477" spans="1:10">
      <c r="A1477" t="s">
        <v>1485</v>
      </c>
      <c r="B1477">
        <v>14</v>
      </c>
      <c r="C1477" t="s">
        <v>8945</v>
      </c>
      <c r="D1477">
        <f>'Price Make-up'!$P$15</f>
        <v>0</v>
      </c>
      <c r="E1477" t="s">
        <v>10431</v>
      </c>
      <c r="F1477" t="s">
        <v>10431</v>
      </c>
      <c r="G1477">
        <v>1</v>
      </c>
      <c r="H1477">
        <v>1</v>
      </c>
      <c r="I1477">
        <v>1</v>
      </c>
      <c r="J1477">
        <v>1</v>
      </c>
    </row>
    <row r="1478" spans="1:10">
      <c r="A1478" t="s">
        <v>1486</v>
      </c>
      <c r="B1478">
        <v>14</v>
      </c>
      <c r="C1478" t="s">
        <v>8945</v>
      </c>
      <c r="D1478">
        <f>'Price Make-up'!$R$15</f>
        <v>0</v>
      </c>
      <c r="E1478" t="s">
        <v>10432</v>
      </c>
      <c r="F1478" t="s">
        <v>10432</v>
      </c>
      <c r="G1478">
        <v>1</v>
      </c>
      <c r="H1478">
        <v>1</v>
      </c>
      <c r="I1478">
        <v>1</v>
      </c>
      <c r="J1478">
        <v>1</v>
      </c>
    </row>
    <row r="1479" spans="1:10">
      <c r="A1479" t="s">
        <v>1487</v>
      </c>
      <c r="B1479">
        <v>14</v>
      </c>
      <c r="C1479" t="s">
        <v>8945</v>
      </c>
      <c r="D1479">
        <f>'Price Make-up'!$L$15</f>
        <v>0</v>
      </c>
      <c r="E1479" t="s">
        <v>10433</v>
      </c>
      <c r="F1479" t="s">
        <v>10433</v>
      </c>
      <c r="G1479">
        <v>1</v>
      </c>
      <c r="H1479">
        <v>1</v>
      </c>
      <c r="I1479">
        <v>1</v>
      </c>
      <c r="J1479">
        <v>1</v>
      </c>
    </row>
    <row r="1480" spans="1:10">
      <c r="A1480" t="s">
        <v>1488</v>
      </c>
      <c r="B1480">
        <v>14</v>
      </c>
      <c r="C1480" t="s">
        <v>8945</v>
      </c>
      <c r="D1480">
        <f>'Price Make-up'!$N$15</f>
        <v>0</v>
      </c>
      <c r="E1480" t="s">
        <v>10434</v>
      </c>
      <c r="F1480" t="s">
        <v>10434</v>
      </c>
      <c r="G1480">
        <v>1</v>
      </c>
      <c r="H1480">
        <v>1</v>
      </c>
      <c r="I1480">
        <v>1</v>
      </c>
      <c r="J1480">
        <v>1</v>
      </c>
    </row>
    <row r="1481" spans="1:10">
      <c r="A1481" t="s">
        <v>1489</v>
      </c>
      <c r="B1481">
        <v>14</v>
      </c>
      <c r="C1481" t="s">
        <v>8945</v>
      </c>
      <c r="D1481">
        <f>'Price Make-up'!$Q$15</f>
        <v>0</v>
      </c>
      <c r="E1481" t="s">
        <v>10435</v>
      </c>
      <c r="F1481" t="s">
        <v>10435</v>
      </c>
      <c r="G1481">
        <v>1</v>
      </c>
      <c r="H1481">
        <v>1</v>
      </c>
      <c r="I1481">
        <v>1</v>
      </c>
      <c r="J1481">
        <v>1</v>
      </c>
    </row>
    <row r="1482" spans="1:10">
      <c r="A1482" t="s">
        <v>1490</v>
      </c>
      <c r="B1482">
        <v>14</v>
      </c>
      <c r="C1482" t="s">
        <v>8945</v>
      </c>
      <c r="D1482">
        <f>'Price Make-up'!$W$15</f>
        <v>0</v>
      </c>
      <c r="E1482" t="s">
        <v>10194</v>
      </c>
      <c r="F1482" t="s">
        <v>10194</v>
      </c>
      <c r="G1482">
        <v>1</v>
      </c>
      <c r="H1482">
        <v>1</v>
      </c>
      <c r="I1482">
        <v>1</v>
      </c>
      <c r="J1482">
        <v>1</v>
      </c>
    </row>
    <row r="1483" spans="1:10">
      <c r="A1483" t="s">
        <v>1491</v>
      </c>
      <c r="B1483">
        <v>14</v>
      </c>
      <c r="C1483" t="s">
        <v>8945</v>
      </c>
      <c r="D1483">
        <f>'Price Make-up'!$O$15</f>
        <v>0</v>
      </c>
      <c r="E1483" t="s">
        <v>10436</v>
      </c>
      <c r="F1483" t="s">
        <v>10436</v>
      </c>
      <c r="G1483">
        <v>1</v>
      </c>
      <c r="H1483">
        <v>1</v>
      </c>
      <c r="I1483">
        <v>1</v>
      </c>
      <c r="J1483">
        <v>1</v>
      </c>
    </row>
    <row r="1484" spans="1:10">
      <c r="A1484" t="s">
        <v>1492</v>
      </c>
      <c r="B1484">
        <v>14</v>
      </c>
      <c r="C1484" t="s">
        <v>8945</v>
      </c>
      <c r="D1484">
        <f>'Price Make-up'!$T$15</f>
        <v>0</v>
      </c>
      <c r="E1484" t="s">
        <v>10437</v>
      </c>
      <c r="F1484" t="s">
        <v>10437</v>
      </c>
      <c r="G1484">
        <v>1</v>
      </c>
      <c r="H1484">
        <v>1</v>
      </c>
      <c r="I1484">
        <v>1</v>
      </c>
      <c r="J1484">
        <v>1</v>
      </c>
    </row>
    <row r="1485" spans="1:10">
      <c r="A1485" t="s">
        <v>1493</v>
      </c>
      <c r="B1485">
        <v>14</v>
      </c>
      <c r="C1485" t="s">
        <v>8945</v>
      </c>
      <c r="D1485">
        <f>'Price Make-up'!$U$15</f>
        <v>0</v>
      </c>
      <c r="E1485" t="s">
        <v>10438</v>
      </c>
      <c r="F1485" t="s">
        <v>10438</v>
      </c>
      <c r="G1485">
        <v>1</v>
      </c>
      <c r="H1485">
        <v>1</v>
      </c>
      <c r="I1485">
        <v>1</v>
      </c>
      <c r="J1485">
        <v>1</v>
      </c>
    </row>
    <row r="1486" spans="1:10">
      <c r="A1486" t="s">
        <v>1494</v>
      </c>
      <c r="B1486">
        <v>14</v>
      </c>
      <c r="C1486" t="s">
        <v>8945</v>
      </c>
      <c r="D1486">
        <f>'Price Make-up'!$S$15</f>
        <v>0</v>
      </c>
      <c r="E1486" t="s">
        <v>10439</v>
      </c>
      <c r="F1486" t="s">
        <v>10439</v>
      </c>
      <c r="G1486">
        <v>1</v>
      </c>
      <c r="H1486">
        <v>1</v>
      </c>
      <c r="I1486">
        <v>1</v>
      </c>
      <c r="J1486">
        <v>1</v>
      </c>
    </row>
    <row r="1487" spans="1:10">
      <c r="A1487" t="s">
        <v>1495</v>
      </c>
      <c r="B1487">
        <v>14</v>
      </c>
      <c r="C1487" t="s">
        <v>8945</v>
      </c>
      <c r="D1487">
        <f>'Price Make-up'!$W$16</f>
        <v>0</v>
      </c>
      <c r="E1487" t="s">
        <v>10440</v>
      </c>
      <c r="F1487" t="s">
        <v>10440</v>
      </c>
      <c r="G1487">
        <v>1</v>
      </c>
      <c r="H1487">
        <v>1</v>
      </c>
      <c r="I1487">
        <v>1</v>
      </c>
      <c r="J1487">
        <v>1</v>
      </c>
    </row>
    <row r="1488" spans="1:10">
      <c r="A1488" t="s">
        <v>1496</v>
      </c>
      <c r="B1488">
        <v>14</v>
      </c>
      <c r="C1488" t="s">
        <v>8945</v>
      </c>
      <c r="D1488">
        <f>'Price Make-up'!$U$275</f>
        <v>0</v>
      </c>
      <c r="E1488" t="s">
        <v>10441</v>
      </c>
      <c r="F1488" t="s">
        <v>10441</v>
      </c>
      <c r="G1488">
        <v>1</v>
      </c>
      <c r="H1488">
        <v>1</v>
      </c>
      <c r="I1488">
        <v>1</v>
      </c>
      <c r="J1488">
        <v>1</v>
      </c>
    </row>
    <row r="1489" spans="1:10">
      <c r="A1489" t="s">
        <v>1497</v>
      </c>
      <c r="B1489">
        <v>14</v>
      </c>
      <c r="C1489" t="s">
        <v>8945</v>
      </c>
      <c r="D1489">
        <f>'Price Make-up'!$P$31</f>
        <v>0</v>
      </c>
      <c r="E1489" t="s">
        <v>10442</v>
      </c>
      <c r="F1489" t="s">
        <v>10442</v>
      </c>
      <c r="G1489">
        <v>1</v>
      </c>
      <c r="H1489">
        <v>1</v>
      </c>
      <c r="I1489">
        <v>1</v>
      </c>
      <c r="J1489">
        <v>1</v>
      </c>
    </row>
    <row r="1490" spans="1:10">
      <c r="A1490" t="s">
        <v>1498</v>
      </c>
      <c r="B1490">
        <v>14</v>
      </c>
      <c r="C1490" t="s">
        <v>8945</v>
      </c>
      <c r="D1490">
        <f>'Price Make-up'!$R$31</f>
        <v>0</v>
      </c>
      <c r="E1490" t="s">
        <v>10443</v>
      </c>
      <c r="F1490" t="s">
        <v>10443</v>
      </c>
      <c r="G1490">
        <v>1</v>
      </c>
      <c r="H1490">
        <v>1</v>
      </c>
      <c r="I1490">
        <v>1</v>
      </c>
      <c r="J1490">
        <v>1</v>
      </c>
    </row>
    <row r="1491" spans="1:10">
      <c r="A1491" t="s">
        <v>1499</v>
      </c>
      <c r="B1491">
        <v>14</v>
      </c>
      <c r="C1491" t="s">
        <v>8945</v>
      </c>
      <c r="D1491">
        <f>'Price Make-up'!$L$31</f>
        <v>0</v>
      </c>
      <c r="E1491" t="s">
        <v>10444</v>
      </c>
      <c r="F1491" t="s">
        <v>10444</v>
      </c>
      <c r="G1491">
        <v>1</v>
      </c>
      <c r="H1491">
        <v>1</v>
      </c>
      <c r="I1491">
        <v>1</v>
      </c>
      <c r="J1491">
        <v>1</v>
      </c>
    </row>
    <row r="1492" spans="1:10">
      <c r="A1492" t="s">
        <v>1500</v>
      </c>
      <c r="B1492">
        <v>14</v>
      </c>
      <c r="C1492" t="s">
        <v>8945</v>
      </c>
      <c r="D1492">
        <f>'Price Make-up'!$N$31</f>
        <v>0</v>
      </c>
      <c r="E1492" t="s">
        <v>10445</v>
      </c>
      <c r="F1492" t="s">
        <v>10445</v>
      </c>
      <c r="G1492">
        <v>1</v>
      </c>
      <c r="H1492">
        <v>1</v>
      </c>
      <c r="I1492">
        <v>1</v>
      </c>
      <c r="J1492">
        <v>1</v>
      </c>
    </row>
    <row r="1493" spans="1:10">
      <c r="A1493" t="s">
        <v>1501</v>
      </c>
      <c r="B1493">
        <v>14</v>
      </c>
      <c r="C1493" t="s">
        <v>8945</v>
      </c>
      <c r="D1493">
        <f>'Price Make-up'!$Q$31</f>
        <v>0</v>
      </c>
      <c r="E1493" t="s">
        <v>10446</v>
      </c>
      <c r="F1493" t="s">
        <v>10446</v>
      </c>
      <c r="G1493">
        <v>1</v>
      </c>
      <c r="H1493">
        <v>1</v>
      </c>
      <c r="I1493">
        <v>1</v>
      </c>
      <c r="J1493">
        <v>1</v>
      </c>
    </row>
    <row r="1494" spans="1:10">
      <c r="A1494" t="s">
        <v>1502</v>
      </c>
      <c r="B1494">
        <v>14</v>
      </c>
      <c r="C1494" t="s">
        <v>8945</v>
      </c>
      <c r="D1494">
        <f>'Price Make-up'!$O$31</f>
        <v>0</v>
      </c>
      <c r="E1494" t="s">
        <v>10447</v>
      </c>
      <c r="F1494" t="s">
        <v>10447</v>
      </c>
      <c r="G1494">
        <v>1</v>
      </c>
      <c r="H1494">
        <v>1</v>
      </c>
      <c r="I1494">
        <v>1</v>
      </c>
      <c r="J1494">
        <v>1</v>
      </c>
    </row>
    <row r="1495" spans="1:10">
      <c r="A1495" t="s">
        <v>1503</v>
      </c>
      <c r="B1495">
        <v>14</v>
      </c>
      <c r="C1495" t="s">
        <v>8945</v>
      </c>
      <c r="D1495">
        <f>'Price Make-up'!$T$31</f>
        <v>0</v>
      </c>
      <c r="E1495" t="s">
        <v>10448</v>
      </c>
      <c r="F1495" t="s">
        <v>10448</v>
      </c>
      <c r="G1495">
        <v>1</v>
      </c>
      <c r="H1495">
        <v>1</v>
      </c>
      <c r="I1495">
        <v>1</v>
      </c>
      <c r="J1495">
        <v>1</v>
      </c>
    </row>
    <row r="1496" spans="1:10">
      <c r="A1496" t="s">
        <v>1504</v>
      </c>
      <c r="B1496">
        <v>14</v>
      </c>
      <c r="C1496" t="s">
        <v>8945</v>
      </c>
      <c r="D1496">
        <f>'Price Make-up'!$U$31</f>
        <v>0</v>
      </c>
      <c r="E1496" t="s">
        <v>10449</v>
      </c>
      <c r="F1496" t="s">
        <v>10449</v>
      </c>
      <c r="G1496">
        <v>1</v>
      </c>
      <c r="H1496">
        <v>1</v>
      </c>
      <c r="I1496">
        <v>1</v>
      </c>
      <c r="J1496">
        <v>1</v>
      </c>
    </row>
    <row r="1497" spans="1:10">
      <c r="A1497" t="s">
        <v>1505</v>
      </c>
      <c r="B1497">
        <v>14</v>
      </c>
      <c r="C1497" t="s">
        <v>8945</v>
      </c>
      <c r="D1497">
        <f>'Price Make-up'!$S$31</f>
        <v>0</v>
      </c>
      <c r="E1497" t="s">
        <v>10450</v>
      </c>
      <c r="F1497" t="s">
        <v>10450</v>
      </c>
      <c r="G1497">
        <v>1</v>
      </c>
      <c r="H1497">
        <v>1</v>
      </c>
      <c r="I1497">
        <v>1</v>
      </c>
      <c r="J1497">
        <v>1</v>
      </c>
    </row>
    <row r="1498" spans="1:10">
      <c r="A1498" t="s">
        <v>1506</v>
      </c>
      <c r="B1498">
        <v>14</v>
      </c>
      <c r="C1498" t="s">
        <v>8945</v>
      </c>
      <c r="D1498">
        <f>'Price Make-up'!$S$275</f>
        <v>0</v>
      </c>
      <c r="E1498" t="s">
        <v>10451</v>
      </c>
      <c r="F1498" t="s">
        <v>10451</v>
      </c>
      <c r="G1498">
        <v>1</v>
      </c>
      <c r="H1498">
        <v>1</v>
      </c>
      <c r="I1498">
        <v>1</v>
      </c>
      <c r="J1498">
        <v>1</v>
      </c>
    </row>
    <row r="1499" spans="1:10">
      <c r="A1499" t="s">
        <v>1507</v>
      </c>
      <c r="B1499">
        <v>14</v>
      </c>
      <c r="C1499" t="s">
        <v>8945</v>
      </c>
      <c r="D1499">
        <f>'Price Make-up'!$P$159</f>
        <v>0</v>
      </c>
      <c r="E1499" t="s">
        <v>10452</v>
      </c>
      <c r="F1499" t="s">
        <v>10452</v>
      </c>
      <c r="G1499">
        <v>1</v>
      </c>
      <c r="H1499">
        <v>1</v>
      </c>
      <c r="I1499">
        <v>1</v>
      </c>
      <c r="J1499">
        <v>1</v>
      </c>
    </row>
    <row r="1500" spans="1:10">
      <c r="A1500" t="s">
        <v>1508</v>
      </c>
      <c r="B1500">
        <v>14</v>
      </c>
      <c r="C1500" t="s">
        <v>8945</v>
      </c>
      <c r="D1500">
        <f>'Price Make-up'!$R$159</f>
        <v>0</v>
      </c>
      <c r="E1500" t="s">
        <v>10453</v>
      </c>
      <c r="F1500" t="s">
        <v>10453</v>
      </c>
      <c r="G1500">
        <v>1</v>
      </c>
      <c r="H1500">
        <v>1</v>
      </c>
      <c r="I1500">
        <v>1</v>
      </c>
      <c r="J1500">
        <v>1</v>
      </c>
    </row>
    <row r="1501" spans="1:10">
      <c r="A1501" t="s">
        <v>1509</v>
      </c>
      <c r="B1501">
        <v>14</v>
      </c>
      <c r="C1501" t="s">
        <v>8945</v>
      </c>
      <c r="D1501">
        <f>'Price Make-up'!$BU$143</f>
        <v>0</v>
      </c>
      <c r="E1501" t="s">
        <v>10454</v>
      </c>
      <c r="F1501" t="s">
        <v>10454</v>
      </c>
      <c r="G1501">
        <v>1</v>
      </c>
      <c r="H1501">
        <v>1</v>
      </c>
      <c r="I1501">
        <v>1</v>
      </c>
      <c r="J1501">
        <v>1</v>
      </c>
    </row>
    <row r="1502" spans="1:10">
      <c r="A1502" t="s">
        <v>1510</v>
      </c>
      <c r="B1502">
        <v>14</v>
      </c>
      <c r="C1502" t="s">
        <v>8945</v>
      </c>
      <c r="D1502">
        <f>'Price Make-up'!$BU$255</f>
        <v>0</v>
      </c>
      <c r="E1502" t="s">
        <v>10455</v>
      </c>
      <c r="F1502" t="s">
        <v>10455</v>
      </c>
      <c r="G1502">
        <v>1</v>
      </c>
      <c r="H1502">
        <v>1</v>
      </c>
      <c r="I1502">
        <v>1</v>
      </c>
      <c r="J1502">
        <v>1</v>
      </c>
    </row>
    <row r="1503" spans="1:10">
      <c r="A1503" t="s">
        <v>1511</v>
      </c>
      <c r="B1503">
        <v>14</v>
      </c>
      <c r="C1503" t="s">
        <v>8945</v>
      </c>
      <c r="D1503">
        <f>'Price Make-up'!$L$159</f>
        <v>0</v>
      </c>
      <c r="E1503" t="s">
        <v>10456</v>
      </c>
      <c r="F1503" t="s">
        <v>10456</v>
      </c>
      <c r="G1503">
        <v>1</v>
      </c>
      <c r="H1503">
        <v>1</v>
      </c>
      <c r="I1503">
        <v>1</v>
      </c>
      <c r="J1503">
        <v>1</v>
      </c>
    </row>
    <row r="1504" spans="1:10">
      <c r="A1504" t="s">
        <v>1512</v>
      </c>
      <c r="B1504">
        <v>14</v>
      </c>
      <c r="C1504" t="s">
        <v>8945</v>
      </c>
      <c r="D1504">
        <f>'Price Make-up'!$BU$191</f>
        <v>0</v>
      </c>
      <c r="E1504" t="s">
        <v>10457</v>
      </c>
      <c r="F1504" t="s">
        <v>10457</v>
      </c>
      <c r="G1504">
        <v>1</v>
      </c>
      <c r="H1504">
        <v>1</v>
      </c>
      <c r="I1504">
        <v>1</v>
      </c>
      <c r="J1504">
        <v>1</v>
      </c>
    </row>
    <row r="1505" spans="1:10">
      <c r="A1505" t="s">
        <v>1513</v>
      </c>
      <c r="B1505">
        <v>14</v>
      </c>
      <c r="C1505" t="s">
        <v>8945</v>
      </c>
      <c r="D1505">
        <f>'Price Make-up'!$BU$63</f>
        <v>0</v>
      </c>
      <c r="E1505" t="s">
        <v>10458</v>
      </c>
      <c r="F1505" t="s">
        <v>10458</v>
      </c>
      <c r="G1505">
        <v>1</v>
      </c>
      <c r="H1505">
        <v>1</v>
      </c>
      <c r="I1505">
        <v>1</v>
      </c>
      <c r="J1505">
        <v>1</v>
      </c>
    </row>
    <row r="1506" spans="1:10">
      <c r="A1506" t="s">
        <v>1514</v>
      </c>
      <c r="B1506">
        <v>14</v>
      </c>
      <c r="C1506" t="s">
        <v>8945</v>
      </c>
      <c r="D1506">
        <f>'Price Make-up'!$BU$79</f>
        <v>0</v>
      </c>
      <c r="E1506" t="s">
        <v>10459</v>
      </c>
      <c r="F1506" t="s">
        <v>10459</v>
      </c>
      <c r="G1506">
        <v>1</v>
      </c>
      <c r="H1506">
        <v>1</v>
      </c>
      <c r="I1506">
        <v>1</v>
      </c>
      <c r="J1506">
        <v>1</v>
      </c>
    </row>
    <row r="1507" spans="1:10">
      <c r="A1507" t="s">
        <v>1515</v>
      </c>
      <c r="B1507">
        <v>14</v>
      </c>
      <c r="C1507" t="s">
        <v>8945</v>
      </c>
      <c r="D1507">
        <f>'Price Make-up'!$BU$175</f>
        <v>0</v>
      </c>
      <c r="E1507" t="s">
        <v>10460</v>
      </c>
      <c r="F1507" t="s">
        <v>10460</v>
      </c>
      <c r="G1507">
        <v>1</v>
      </c>
      <c r="H1507">
        <v>1</v>
      </c>
      <c r="I1507">
        <v>1</v>
      </c>
      <c r="J1507">
        <v>1</v>
      </c>
    </row>
    <row r="1508" spans="1:10">
      <c r="A1508" t="s">
        <v>1516</v>
      </c>
      <c r="B1508">
        <v>14</v>
      </c>
      <c r="C1508" t="s">
        <v>8945</v>
      </c>
      <c r="D1508">
        <f>'Price Make-up'!$BU$95</f>
        <v>0</v>
      </c>
      <c r="E1508" t="s">
        <v>10461</v>
      </c>
      <c r="F1508" t="s">
        <v>10461</v>
      </c>
      <c r="G1508">
        <v>1</v>
      </c>
      <c r="H1508">
        <v>1</v>
      </c>
      <c r="I1508">
        <v>1</v>
      </c>
      <c r="J1508">
        <v>1</v>
      </c>
    </row>
    <row r="1509" spans="1:10">
      <c r="A1509" t="s">
        <v>1517</v>
      </c>
      <c r="B1509">
        <v>14</v>
      </c>
      <c r="C1509" t="s">
        <v>8945</v>
      </c>
      <c r="D1509">
        <f>'Price Make-up'!$BU$47</f>
        <v>0</v>
      </c>
      <c r="E1509" t="s">
        <v>10462</v>
      </c>
      <c r="F1509" t="s">
        <v>10462</v>
      </c>
      <c r="G1509">
        <v>1</v>
      </c>
      <c r="H1509">
        <v>1</v>
      </c>
      <c r="I1509">
        <v>1</v>
      </c>
      <c r="J1509">
        <v>1</v>
      </c>
    </row>
    <row r="1510" spans="1:10">
      <c r="A1510" t="s">
        <v>1518</v>
      </c>
      <c r="B1510">
        <v>14</v>
      </c>
      <c r="C1510" t="s">
        <v>8945</v>
      </c>
      <c r="D1510">
        <f>'Price Make-up'!$N$159</f>
        <v>0</v>
      </c>
      <c r="E1510" t="s">
        <v>10463</v>
      </c>
      <c r="F1510" t="s">
        <v>10463</v>
      </c>
      <c r="G1510">
        <v>1</v>
      </c>
      <c r="H1510">
        <v>1</v>
      </c>
      <c r="I1510">
        <v>1</v>
      </c>
      <c r="J1510">
        <v>1</v>
      </c>
    </row>
    <row r="1511" spans="1:10">
      <c r="A1511" t="s">
        <v>1519</v>
      </c>
      <c r="B1511">
        <v>14</v>
      </c>
      <c r="C1511" t="s">
        <v>8945</v>
      </c>
      <c r="D1511">
        <f>'Price Make-up'!$Q$159</f>
        <v>0</v>
      </c>
      <c r="E1511" t="s">
        <v>10464</v>
      </c>
      <c r="F1511" t="s">
        <v>10464</v>
      </c>
      <c r="G1511">
        <v>1</v>
      </c>
      <c r="H1511">
        <v>1</v>
      </c>
      <c r="I1511">
        <v>1</v>
      </c>
      <c r="J1511">
        <v>1</v>
      </c>
    </row>
    <row r="1512" spans="1:10">
      <c r="A1512" t="s">
        <v>1520</v>
      </c>
      <c r="B1512">
        <v>14</v>
      </c>
      <c r="C1512" t="s">
        <v>8945</v>
      </c>
      <c r="D1512">
        <f>'Price Make-up'!$BU$223</f>
        <v>0</v>
      </c>
      <c r="E1512" t="s">
        <v>10465</v>
      </c>
      <c r="F1512" t="s">
        <v>10465</v>
      </c>
      <c r="G1512">
        <v>1</v>
      </c>
      <c r="H1512">
        <v>1</v>
      </c>
      <c r="I1512">
        <v>1</v>
      </c>
      <c r="J1512">
        <v>1</v>
      </c>
    </row>
    <row r="1513" spans="1:10">
      <c r="A1513" t="s">
        <v>1521</v>
      </c>
      <c r="B1513">
        <v>14</v>
      </c>
      <c r="C1513" t="s">
        <v>8945</v>
      </c>
      <c r="D1513">
        <f>'Price Make-up'!$O$159</f>
        <v>0</v>
      </c>
      <c r="E1513" t="s">
        <v>10466</v>
      </c>
      <c r="F1513" t="s">
        <v>10466</v>
      </c>
      <c r="G1513">
        <v>1</v>
      </c>
      <c r="H1513">
        <v>1</v>
      </c>
      <c r="I1513">
        <v>1</v>
      </c>
      <c r="J1513">
        <v>1</v>
      </c>
    </row>
    <row r="1514" spans="1:10">
      <c r="A1514" t="s">
        <v>1522</v>
      </c>
      <c r="B1514">
        <v>14</v>
      </c>
      <c r="C1514" t="s">
        <v>8945</v>
      </c>
      <c r="D1514">
        <f>'Price Make-up'!$BU$127</f>
        <v>0</v>
      </c>
      <c r="E1514" t="s">
        <v>10467</v>
      </c>
      <c r="F1514" t="s">
        <v>10467</v>
      </c>
      <c r="G1514">
        <v>1</v>
      </c>
      <c r="H1514">
        <v>1</v>
      </c>
      <c r="I1514">
        <v>1</v>
      </c>
      <c r="J1514">
        <v>1</v>
      </c>
    </row>
    <row r="1515" spans="1:10">
      <c r="A1515" t="s">
        <v>1523</v>
      </c>
      <c r="B1515">
        <v>14</v>
      </c>
      <c r="C1515" t="s">
        <v>8945</v>
      </c>
      <c r="D1515">
        <f>'Price Make-up'!$T$159</f>
        <v>0</v>
      </c>
      <c r="E1515" t="s">
        <v>10468</v>
      </c>
      <c r="F1515" t="s">
        <v>10468</v>
      </c>
      <c r="G1515">
        <v>1</v>
      </c>
      <c r="H1515">
        <v>1</v>
      </c>
      <c r="I1515">
        <v>1</v>
      </c>
      <c r="J1515">
        <v>1</v>
      </c>
    </row>
    <row r="1516" spans="1:10">
      <c r="A1516" t="s">
        <v>1524</v>
      </c>
      <c r="B1516">
        <v>14</v>
      </c>
      <c r="C1516" t="s">
        <v>8945</v>
      </c>
      <c r="D1516">
        <f>'Price Make-up'!$BU$239</f>
        <v>0</v>
      </c>
      <c r="E1516" t="s">
        <v>10469</v>
      </c>
      <c r="F1516" t="s">
        <v>10469</v>
      </c>
      <c r="G1516">
        <v>1</v>
      </c>
      <c r="H1516">
        <v>1</v>
      </c>
      <c r="I1516">
        <v>1</v>
      </c>
      <c r="J1516">
        <v>1</v>
      </c>
    </row>
    <row r="1517" spans="1:10">
      <c r="A1517" t="s">
        <v>1525</v>
      </c>
      <c r="B1517">
        <v>14</v>
      </c>
      <c r="C1517" t="s">
        <v>8945</v>
      </c>
      <c r="D1517">
        <f>'Price Make-up'!$BU$15</f>
        <v>0</v>
      </c>
      <c r="E1517" t="s">
        <v>10470</v>
      </c>
      <c r="F1517" t="s">
        <v>10470</v>
      </c>
      <c r="G1517">
        <v>1</v>
      </c>
      <c r="H1517">
        <v>1</v>
      </c>
      <c r="I1517">
        <v>1</v>
      </c>
      <c r="J1517">
        <v>1</v>
      </c>
    </row>
    <row r="1518" spans="1:10">
      <c r="A1518" t="s">
        <v>1526</v>
      </c>
      <c r="B1518">
        <v>14</v>
      </c>
      <c r="C1518" t="s">
        <v>8945</v>
      </c>
      <c r="D1518">
        <f>'Price Make-up'!$U$159</f>
        <v>0</v>
      </c>
      <c r="E1518" t="s">
        <v>10471</v>
      </c>
      <c r="F1518" t="s">
        <v>10471</v>
      </c>
      <c r="G1518">
        <v>1</v>
      </c>
      <c r="H1518">
        <v>1</v>
      </c>
      <c r="I1518">
        <v>1</v>
      </c>
      <c r="J1518">
        <v>1</v>
      </c>
    </row>
    <row r="1519" spans="1:10">
      <c r="A1519" t="s">
        <v>1527</v>
      </c>
      <c r="B1519">
        <v>14</v>
      </c>
      <c r="C1519" t="s">
        <v>8945</v>
      </c>
      <c r="D1519">
        <f>'Price Make-up'!$BU$31</f>
        <v>0</v>
      </c>
      <c r="E1519" t="s">
        <v>10472</v>
      </c>
      <c r="F1519" t="s">
        <v>10472</v>
      </c>
      <c r="G1519">
        <v>1</v>
      </c>
      <c r="H1519">
        <v>1</v>
      </c>
      <c r="I1519">
        <v>1</v>
      </c>
      <c r="J1519">
        <v>1</v>
      </c>
    </row>
    <row r="1520" spans="1:10">
      <c r="A1520" t="s">
        <v>1528</v>
      </c>
      <c r="B1520">
        <v>14</v>
      </c>
      <c r="C1520" t="s">
        <v>8945</v>
      </c>
      <c r="D1520">
        <f>'Price Make-up'!$S$159</f>
        <v>0</v>
      </c>
      <c r="E1520" t="s">
        <v>10473</v>
      </c>
      <c r="F1520" t="s">
        <v>10473</v>
      </c>
      <c r="G1520">
        <v>1</v>
      </c>
      <c r="H1520">
        <v>1</v>
      </c>
      <c r="I1520">
        <v>1</v>
      </c>
      <c r="J1520">
        <v>1</v>
      </c>
    </row>
    <row r="1521" spans="1:10">
      <c r="A1521" t="s">
        <v>1529</v>
      </c>
      <c r="B1521">
        <v>14</v>
      </c>
      <c r="C1521" t="s">
        <v>8945</v>
      </c>
      <c r="D1521">
        <f>'Price Make-up'!$BU$159</f>
        <v>0</v>
      </c>
      <c r="E1521" t="s">
        <v>10474</v>
      </c>
      <c r="F1521" t="s">
        <v>10474</v>
      </c>
      <c r="G1521">
        <v>1</v>
      </c>
      <c r="H1521">
        <v>1</v>
      </c>
      <c r="I1521">
        <v>1</v>
      </c>
      <c r="J1521">
        <v>1</v>
      </c>
    </row>
    <row r="1522" spans="1:10">
      <c r="A1522" t="s">
        <v>1530</v>
      </c>
      <c r="B1522">
        <v>14</v>
      </c>
      <c r="C1522" t="s">
        <v>8945</v>
      </c>
      <c r="D1522">
        <f>'Price Make-up'!$BU$207</f>
        <v>0</v>
      </c>
      <c r="E1522" t="s">
        <v>10475</v>
      </c>
      <c r="F1522" t="s">
        <v>10475</v>
      </c>
      <c r="G1522">
        <v>1</v>
      </c>
      <c r="H1522">
        <v>1</v>
      </c>
      <c r="I1522">
        <v>1</v>
      </c>
      <c r="J1522">
        <v>1</v>
      </c>
    </row>
    <row r="1523" spans="1:10">
      <c r="A1523" t="s">
        <v>1531</v>
      </c>
      <c r="B1523">
        <v>14</v>
      </c>
      <c r="C1523" t="s">
        <v>8945</v>
      </c>
      <c r="D1523">
        <f>'Price Make-up'!$AA$15</f>
        <v>0</v>
      </c>
      <c r="E1523" t="s">
        <v>10171</v>
      </c>
      <c r="F1523" t="s">
        <v>10171</v>
      </c>
      <c r="G1523">
        <v>1</v>
      </c>
      <c r="H1523">
        <v>1</v>
      </c>
      <c r="I1523">
        <v>1</v>
      </c>
      <c r="J1523">
        <v>1</v>
      </c>
    </row>
    <row r="1524" spans="1:10">
      <c r="A1524" t="s">
        <v>1532</v>
      </c>
      <c r="B1524">
        <v>14</v>
      </c>
      <c r="C1524" t="s">
        <v>8945</v>
      </c>
      <c r="D1524">
        <f>'Price Make-up'!$P$276</f>
        <v>0</v>
      </c>
      <c r="E1524" t="s">
        <v>10476</v>
      </c>
      <c r="F1524" t="s">
        <v>10476</v>
      </c>
      <c r="G1524">
        <v>1</v>
      </c>
      <c r="H1524">
        <v>1</v>
      </c>
      <c r="I1524">
        <v>1</v>
      </c>
      <c r="J1524">
        <v>1</v>
      </c>
    </row>
    <row r="1525" spans="1:10">
      <c r="A1525" t="s">
        <v>1533</v>
      </c>
      <c r="B1525">
        <v>14</v>
      </c>
      <c r="C1525" t="s">
        <v>8945</v>
      </c>
      <c r="D1525">
        <f>'Price Make-up'!$R$276</f>
        <v>0</v>
      </c>
      <c r="E1525" t="s">
        <v>10477</v>
      </c>
      <c r="F1525" t="s">
        <v>10477</v>
      </c>
      <c r="G1525">
        <v>1</v>
      </c>
      <c r="H1525">
        <v>1</v>
      </c>
      <c r="I1525">
        <v>1</v>
      </c>
      <c r="J1525">
        <v>1</v>
      </c>
    </row>
    <row r="1526" spans="1:10">
      <c r="A1526" t="s">
        <v>1534</v>
      </c>
      <c r="B1526">
        <v>4</v>
      </c>
      <c r="C1526" t="s">
        <v>8944</v>
      </c>
      <c r="D1526">
        <f>'Application Based'!$C$293:$D$304</f>
        <v>0</v>
      </c>
      <c r="E1526" t="s">
        <v>10478</v>
      </c>
      <c r="F1526" t="s">
        <v>16569</v>
      </c>
      <c r="G1526">
        <v>12</v>
      </c>
      <c r="H1526">
        <v>2</v>
      </c>
      <c r="I1526">
        <v>24</v>
      </c>
      <c r="J1526">
        <v>1</v>
      </c>
    </row>
    <row r="1527" spans="1:10">
      <c r="A1527" t="s">
        <v>1535</v>
      </c>
      <c r="B1527">
        <v>4</v>
      </c>
      <c r="C1527" t="s">
        <v>8944</v>
      </c>
      <c r="D1527">
        <f>'Application Based'!$C$189:$D$199</f>
        <v>0</v>
      </c>
      <c r="E1527" t="s">
        <v>10479</v>
      </c>
      <c r="F1527" t="s">
        <v>13996</v>
      </c>
      <c r="G1527">
        <v>11</v>
      </c>
      <c r="H1527">
        <v>2</v>
      </c>
      <c r="I1527">
        <v>22</v>
      </c>
      <c r="J1527">
        <v>1</v>
      </c>
    </row>
    <row r="1528" spans="1:10">
      <c r="A1528" t="s">
        <v>1536</v>
      </c>
      <c r="B1528">
        <v>4</v>
      </c>
      <c r="C1528" t="s">
        <v>8944</v>
      </c>
      <c r="D1528">
        <f>'Application Based'!$C$356:$D$363</f>
        <v>0</v>
      </c>
      <c r="E1528" t="s">
        <v>10480</v>
      </c>
      <c r="F1528" t="s">
        <v>16570</v>
      </c>
      <c r="G1528">
        <v>8</v>
      </c>
      <c r="H1528">
        <v>2</v>
      </c>
      <c r="I1528">
        <v>16</v>
      </c>
      <c r="J1528">
        <v>1</v>
      </c>
    </row>
    <row r="1529" spans="1:10">
      <c r="A1529" t="s">
        <v>1537</v>
      </c>
      <c r="B1529">
        <v>4</v>
      </c>
      <c r="C1529" t="s">
        <v>8944</v>
      </c>
      <c r="D1529">
        <f>'Application Based'!$C$250:$D$260</f>
        <v>0</v>
      </c>
      <c r="E1529" t="s">
        <v>10481</v>
      </c>
      <c r="F1529" t="s">
        <v>16204</v>
      </c>
      <c r="G1529">
        <v>11</v>
      </c>
      <c r="H1529">
        <v>2</v>
      </c>
      <c r="I1529">
        <v>22</v>
      </c>
      <c r="J1529">
        <v>1</v>
      </c>
    </row>
    <row r="1530" spans="1:10">
      <c r="A1530" t="s">
        <v>1538</v>
      </c>
      <c r="B1530">
        <v>4</v>
      </c>
      <c r="C1530" t="s">
        <v>8944</v>
      </c>
      <c r="D1530">
        <f>'Application Based'!$C$335:$D$347</f>
        <v>0</v>
      </c>
      <c r="E1530" t="s">
        <v>10482</v>
      </c>
      <c r="F1530" t="s">
        <v>16571</v>
      </c>
      <c r="G1530">
        <v>13</v>
      </c>
      <c r="H1530">
        <v>2</v>
      </c>
      <c r="I1530">
        <v>26</v>
      </c>
      <c r="J1530">
        <v>1</v>
      </c>
    </row>
    <row r="1531" spans="1:10">
      <c r="A1531" t="s">
        <v>1539</v>
      </c>
      <c r="B1531">
        <v>4</v>
      </c>
      <c r="C1531" t="s">
        <v>8944</v>
      </c>
      <c r="D1531">
        <f>'Application Based'!$C$211:$D$222</f>
        <v>0</v>
      </c>
      <c r="E1531" t="s">
        <v>10483</v>
      </c>
      <c r="F1531" t="s">
        <v>16572</v>
      </c>
      <c r="G1531">
        <v>12</v>
      </c>
      <c r="H1531">
        <v>2</v>
      </c>
      <c r="I1531">
        <v>24</v>
      </c>
      <c r="J1531">
        <v>1</v>
      </c>
    </row>
    <row r="1532" spans="1:10">
      <c r="A1532" t="s">
        <v>1540</v>
      </c>
      <c r="B1532">
        <v>4</v>
      </c>
      <c r="C1532" t="s">
        <v>8944</v>
      </c>
      <c r="D1532">
        <f>'Application Based'!$C$161:$D$179</f>
        <v>0</v>
      </c>
      <c r="E1532" t="s">
        <v>10484</v>
      </c>
      <c r="F1532" t="s">
        <v>13696</v>
      </c>
      <c r="G1532">
        <v>19</v>
      </c>
      <c r="H1532">
        <v>2</v>
      </c>
      <c r="I1532">
        <v>38</v>
      </c>
      <c r="J1532">
        <v>1</v>
      </c>
    </row>
    <row r="1533" spans="1:10">
      <c r="A1533" t="s">
        <v>1541</v>
      </c>
      <c r="B1533">
        <v>14</v>
      </c>
      <c r="C1533" t="s">
        <v>8945</v>
      </c>
      <c r="D1533">
        <f>'Price Make-up'!$Q$276</f>
        <v>0</v>
      </c>
      <c r="E1533" t="s">
        <v>10485</v>
      </c>
      <c r="F1533" t="s">
        <v>10485</v>
      </c>
      <c r="G1533">
        <v>1</v>
      </c>
      <c r="H1533">
        <v>1</v>
      </c>
      <c r="I1533">
        <v>1</v>
      </c>
      <c r="J1533">
        <v>1</v>
      </c>
    </row>
    <row r="1534" spans="1:10">
      <c r="A1534" t="s">
        <v>1542</v>
      </c>
      <c r="B1534">
        <v>4</v>
      </c>
      <c r="C1534" t="s">
        <v>8944</v>
      </c>
      <c r="D1534">
        <f>'Application Based'!$K$74</f>
        <v>0</v>
      </c>
      <c r="E1534" t="s">
        <v>10486</v>
      </c>
      <c r="F1534" t="s">
        <v>10486</v>
      </c>
      <c r="G1534">
        <v>1</v>
      </c>
      <c r="H1534">
        <v>1</v>
      </c>
      <c r="I1534">
        <v>1</v>
      </c>
      <c r="J1534">
        <v>1</v>
      </c>
    </row>
    <row r="1535" spans="1:10">
      <c r="A1535" t="s">
        <v>1543</v>
      </c>
      <c r="B1535">
        <v>4</v>
      </c>
      <c r="C1535" t="s">
        <v>8944</v>
      </c>
      <c r="D1535">
        <f>'Application Based'!$F$74</f>
        <v>0</v>
      </c>
      <c r="E1535" t="s">
        <v>10487</v>
      </c>
      <c r="F1535" t="s">
        <v>10487</v>
      </c>
      <c r="G1535">
        <v>1</v>
      </c>
      <c r="H1535">
        <v>1</v>
      </c>
      <c r="I1535">
        <v>1</v>
      </c>
      <c r="J1535">
        <v>1</v>
      </c>
    </row>
    <row r="1536" spans="1:10">
      <c r="A1536" t="s">
        <v>1544</v>
      </c>
      <c r="B1536">
        <v>4</v>
      </c>
      <c r="C1536" t="s">
        <v>8944</v>
      </c>
      <c r="D1536">
        <f>'Application Based'!$F$74</f>
        <v>0</v>
      </c>
      <c r="E1536" t="s">
        <v>10487</v>
      </c>
      <c r="F1536" t="s">
        <v>10487</v>
      </c>
      <c r="G1536">
        <v>1</v>
      </c>
      <c r="H1536">
        <v>1</v>
      </c>
      <c r="I1536">
        <v>1</v>
      </c>
      <c r="J1536">
        <v>1</v>
      </c>
    </row>
    <row r="1537" spans="1:10">
      <c r="A1537" t="s">
        <v>1545</v>
      </c>
      <c r="B1537">
        <v>9</v>
      </c>
      <c r="C1537" t="s">
        <v>8947</v>
      </c>
      <c r="D1537">
        <f>'GECE TO CQA Output'!$I$199</f>
        <v>0</v>
      </c>
      <c r="E1537" t="s">
        <v>10488</v>
      </c>
      <c r="F1537" t="s">
        <v>10488</v>
      </c>
      <c r="G1537">
        <v>1</v>
      </c>
      <c r="H1537">
        <v>1</v>
      </c>
      <c r="I1537">
        <v>1</v>
      </c>
      <c r="J1537">
        <v>1</v>
      </c>
    </row>
    <row r="1538" spans="1:10">
      <c r="A1538" t="s">
        <v>1546</v>
      </c>
      <c r="B1538">
        <v>4</v>
      </c>
      <c r="C1538" t="s">
        <v>8944</v>
      </c>
      <c r="D1538">
        <f>'Application Based'!$F$78</f>
        <v>0</v>
      </c>
      <c r="E1538" t="s">
        <v>10489</v>
      </c>
      <c r="F1538" t="s">
        <v>10489</v>
      </c>
      <c r="G1538">
        <v>1</v>
      </c>
      <c r="H1538">
        <v>1</v>
      </c>
      <c r="I1538">
        <v>1</v>
      </c>
      <c r="J1538">
        <v>1</v>
      </c>
    </row>
    <row r="1539" spans="1:10">
      <c r="A1539" t="s">
        <v>1547</v>
      </c>
      <c r="B1539">
        <v>4</v>
      </c>
      <c r="C1539" t="s">
        <v>8944</v>
      </c>
      <c r="D1539">
        <f>'Application Based'!$C$398:$D$405</f>
        <v>0</v>
      </c>
      <c r="E1539" t="s">
        <v>10490</v>
      </c>
      <c r="F1539" t="s">
        <v>16573</v>
      </c>
      <c r="G1539">
        <v>8</v>
      </c>
      <c r="H1539">
        <v>2</v>
      </c>
      <c r="I1539">
        <v>16</v>
      </c>
      <c r="J1539">
        <v>1</v>
      </c>
    </row>
    <row r="1540" spans="1:10">
      <c r="A1540" t="s">
        <v>1548</v>
      </c>
      <c r="B1540">
        <v>4</v>
      </c>
      <c r="C1540" t="s">
        <v>8944</v>
      </c>
      <c r="D1540">
        <f>'Application Based'!$C$377:$D$382</f>
        <v>0</v>
      </c>
      <c r="E1540" t="s">
        <v>10491</v>
      </c>
      <c r="F1540" t="s">
        <v>16574</v>
      </c>
      <c r="G1540">
        <v>6</v>
      </c>
      <c r="H1540">
        <v>2</v>
      </c>
      <c r="I1540">
        <v>12</v>
      </c>
      <c r="J1540">
        <v>1</v>
      </c>
    </row>
    <row r="1541" spans="1:10">
      <c r="A1541" t="s">
        <v>1549</v>
      </c>
      <c r="B1541">
        <v>14</v>
      </c>
      <c r="C1541" t="s">
        <v>8945</v>
      </c>
      <c r="D1541">
        <f>'Price Make-up'!$O$276</f>
        <v>0</v>
      </c>
      <c r="E1541" t="s">
        <v>10492</v>
      </c>
      <c r="F1541" t="s">
        <v>10492</v>
      </c>
      <c r="G1541">
        <v>1</v>
      </c>
      <c r="H1541">
        <v>1</v>
      </c>
      <c r="I1541">
        <v>1</v>
      </c>
      <c r="J1541">
        <v>1</v>
      </c>
    </row>
    <row r="1542" spans="1:10">
      <c r="A1542" t="s">
        <v>1550</v>
      </c>
      <c r="B1542">
        <v>4</v>
      </c>
      <c r="C1542" t="s">
        <v>8944</v>
      </c>
      <c r="D1542">
        <f>'Application Based'!$L$74</f>
        <v>0</v>
      </c>
      <c r="E1542" t="s">
        <v>10493</v>
      </c>
      <c r="F1542" t="s">
        <v>10493</v>
      </c>
      <c r="G1542">
        <v>1</v>
      </c>
      <c r="H1542">
        <v>1</v>
      </c>
      <c r="I1542">
        <v>1</v>
      </c>
      <c r="J1542">
        <v>1</v>
      </c>
    </row>
    <row r="1543" spans="1:10">
      <c r="A1543" t="s">
        <v>1551</v>
      </c>
      <c r="B1543">
        <v>4</v>
      </c>
      <c r="C1543" t="s">
        <v>8944</v>
      </c>
      <c r="D1543">
        <f>'Application Based'!$G$74</f>
        <v>0</v>
      </c>
      <c r="E1543" t="s">
        <v>10494</v>
      </c>
      <c r="F1543" t="s">
        <v>10494</v>
      </c>
      <c r="G1543">
        <v>1</v>
      </c>
      <c r="H1543">
        <v>1</v>
      </c>
      <c r="I1543">
        <v>1</v>
      </c>
      <c r="J1543">
        <v>1</v>
      </c>
    </row>
    <row r="1544" spans="1:10">
      <c r="A1544" t="s">
        <v>1552</v>
      </c>
      <c r="B1544">
        <v>9</v>
      </c>
      <c r="C1544" t="s">
        <v>8947</v>
      </c>
      <c r="D1544">
        <f>'GECE TO CQA Output'!$J$199</f>
        <v>0</v>
      </c>
      <c r="E1544" t="s">
        <v>10495</v>
      </c>
      <c r="F1544" t="s">
        <v>10495</v>
      </c>
      <c r="G1544">
        <v>1</v>
      </c>
      <c r="H1544">
        <v>1</v>
      </c>
      <c r="I1544">
        <v>1</v>
      </c>
      <c r="J1544">
        <v>1</v>
      </c>
    </row>
    <row r="1545" spans="1:10">
      <c r="A1545" t="s">
        <v>1553</v>
      </c>
      <c r="B1545">
        <v>4</v>
      </c>
      <c r="C1545" t="s">
        <v>8944</v>
      </c>
      <c r="D1545">
        <f>'Application Based'!$G$78</f>
        <v>0</v>
      </c>
      <c r="E1545" t="s">
        <v>10496</v>
      </c>
      <c r="F1545" t="s">
        <v>10496</v>
      </c>
      <c r="G1545">
        <v>1</v>
      </c>
      <c r="H1545">
        <v>1</v>
      </c>
      <c r="I1545">
        <v>1</v>
      </c>
      <c r="J1545">
        <v>1</v>
      </c>
    </row>
    <row r="1546" spans="1:10">
      <c r="A1546" t="s">
        <v>1554</v>
      </c>
      <c r="B1546">
        <v>4</v>
      </c>
      <c r="C1546" t="s">
        <v>8944</v>
      </c>
      <c r="D1546">
        <f>'Application Based'!$C$272:$D$277</f>
        <v>0</v>
      </c>
      <c r="E1546" t="s">
        <v>10497</v>
      </c>
      <c r="F1546" t="s">
        <v>16575</v>
      </c>
      <c r="G1546">
        <v>6</v>
      </c>
      <c r="H1546">
        <v>2</v>
      </c>
      <c r="I1546">
        <v>12</v>
      </c>
      <c r="J1546">
        <v>1</v>
      </c>
    </row>
    <row r="1547" spans="1:10">
      <c r="A1547" t="s">
        <v>1555</v>
      </c>
      <c r="B1547">
        <v>14</v>
      </c>
      <c r="C1547" t="s">
        <v>8945</v>
      </c>
      <c r="D1547">
        <f>'Price Make-up'!$T$276</f>
        <v>0</v>
      </c>
      <c r="E1547" t="s">
        <v>10498</v>
      </c>
      <c r="F1547" t="s">
        <v>10498</v>
      </c>
      <c r="G1547">
        <v>1</v>
      </c>
      <c r="H1547">
        <v>1</v>
      </c>
      <c r="I1547">
        <v>1</v>
      </c>
      <c r="J1547">
        <v>1</v>
      </c>
    </row>
    <row r="1548" spans="1:10">
      <c r="A1548" t="s">
        <v>1556</v>
      </c>
      <c r="B1548">
        <v>4</v>
      </c>
      <c r="C1548" t="s">
        <v>8944</v>
      </c>
      <c r="D1548">
        <f>'Application Based'!$C$419:$D$425</f>
        <v>0</v>
      </c>
      <c r="E1548" t="s">
        <v>10499</v>
      </c>
      <c r="F1548" t="s">
        <v>16576</v>
      </c>
      <c r="G1548">
        <v>7</v>
      </c>
      <c r="H1548">
        <v>2</v>
      </c>
      <c r="I1548">
        <v>14</v>
      </c>
      <c r="J1548">
        <v>1</v>
      </c>
    </row>
    <row r="1549" spans="1:10">
      <c r="A1549" t="s">
        <v>1557</v>
      </c>
      <c r="B1549">
        <v>14</v>
      </c>
      <c r="C1549" t="s">
        <v>8945</v>
      </c>
      <c r="D1549">
        <f>'Price Make-up'!$L$14</f>
        <v>0</v>
      </c>
      <c r="E1549" t="s">
        <v>9848</v>
      </c>
      <c r="F1549" t="s">
        <v>9848</v>
      </c>
      <c r="G1549">
        <v>1</v>
      </c>
      <c r="H1549">
        <v>1</v>
      </c>
      <c r="I1549">
        <v>1</v>
      </c>
      <c r="J1549">
        <v>1</v>
      </c>
    </row>
    <row r="1550" spans="1:10">
      <c r="A1550" t="s">
        <v>1558</v>
      </c>
      <c r="B1550">
        <v>4</v>
      </c>
      <c r="C1550" t="s">
        <v>8944</v>
      </c>
      <c r="D1550">
        <f>'Application Based'!$C$121:$D$132</f>
        <v>0</v>
      </c>
      <c r="E1550" t="s">
        <v>10500</v>
      </c>
      <c r="F1550" t="s">
        <v>11499</v>
      </c>
      <c r="G1550">
        <v>12</v>
      </c>
      <c r="H1550">
        <v>2</v>
      </c>
      <c r="I1550">
        <v>24</v>
      </c>
      <c r="J1550">
        <v>1</v>
      </c>
    </row>
    <row r="1551" spans="1:10">
      <c r="A1551" t="s">
        <v>1559</v>
      </c>
      <c r="B1551">
        <v>14</v>
      </c>
      <c r="C1551" t="s">
        <v>8945</v>
      </c>
      <c r="D1551">
        <f>'Price Make-up'!$U$276</f>
        <v>0</v>
      </c>
      <c r="E1551" t="s">
        <v>10501</v>
      </c>
      <c r="F1551" t="s">
        <v>10501</v>
      </c>
      <c r="G1551">
        <v>1</v>
      </c>
      <c r="H1551">
        <v>1</v>
      </c>
      <c r="I1551">
        <v>1</v>
      </c>
      <c r="J1551">
        <v>1</v>
      </c>
    </row>
    <row r="1552" spans="1:10">
      <c r="A1552" t="s">
        <v>1560</v>
      </c>
      <c r="B1552">
        <v>4</v>
      </c>
      <c r="C1552" t="s">
        <v>8944</v>
      </c>
      <c r="D1552">
        <f>'Application Based'!$C$29:$D$74</f>
        <v>0</v>
      </c>
      <c r="E1552" t="s">
        <v>10502</v>
      </c>
      <c r="F1552" t="s">
        <v>8987</v>
      </c>
      <c r="G1552">
        <v>46</v>
      </c>
      <c r="H1552">
        <v>2</v>
      </c>
      <c r="I1552">
        <v>92</v>
      </c>
      <c r="J1552">
        <v>1</v>
      </c>
    </row>
    <row r="1553" spans="1:10">
      <c r="A1553" t="s">
        <v>1561</v>
      </c>
      <c r="B1553">
        <v>4</v>
      </c>
      <c r="C1553" t="s">
        <v>8944</v>
      </c>
      <c r="D1553">
        <f>'Application Based'!$C$140:$D$150</f>
        <v>0</v>
      </c>
      <c r="E1553" t="s">
        <v>10503</v>
      </c>
      <c r="F1553" t="s">
        <v>16063</v>
      </c>
      <c r="G1553">
        <v>11</v>
      </c>
      <c r="H1553">
        <v>2</v>
      </c>
      <c r="I1553">
        <v>22</v>
      </c>
      <c r="J1553">
        <v>1</v>
      </c>
    </row>
    <row r="1554" spans="1:10">
      <c r="A1554" t="s">
        <v>1562</v>
      </c>
      <c r="B1554">
        <v>14</v>
      </c>
      <c r="C1554" t="s">
        <v>8945</v>
      </c>
      <c r="D1554">
        <f>'Price Make-up'!$S$276</f>
        <v>0</v>
      </c>
      <c r="E1554" t="s">
        <v>10504</v>
      </c>
      <c r="F1554" t="s">
        <v>10504</v>
      </c>
      <c r="G1554">
        <v>1</v>
      </c>
      <c r="H1554">
        <v>1</v>
      </c>
      <c r="I1554">
        <v>1</v>
      </c>
      <c r="J1554">
        <v>1</v>
      </c>
    </row>
    <row r="1555" spans="1:10">
      <c r="A1555" t="s">
        <v>1563</v>
      </c>
      <c r="B1555">
        <v>4</v>
      </c>
      <c r="C1555" t="s">
        <v>8944</v>
      </c>
      <c r="D1555">
        <f>'Application Based'!$C$314:$D$322</f>
        <v>0</v>
      </c>
      <c r="E1555" t="s">
        <v>10505</v>
      </c>
      <c r="F1555" t="s">
        <v>16577</v>
      </c>
      <c r="G1555">
        <v>9</v>
      </c>
      <c r="H1555">
        <v>2</v>
      </c>
      <c r="I1555">
        <v>18</v>
      </c>
      <c r="J1555">
        <v>1</v>
      </c>
    </row>
    <row r="1556" spans="1:10">
      <c r="A1556" t="s">
        <v>1564</v>
      </c>
      <c r="B1556">
        <v>4</v>
      </c>
      <c r="C1556" t="s">
        <v>8944</v>
      </c>
      <c r="D1556">
        <f>'Application Based'!$C$454:$D$467</f>
        <v>0</v>
      </c>
      <c r="E1556" t="s">
        <v>10506</v>
      </c>
      <c r="F1556" t="s">
        <v>16578</v>
      </c>
      <c r="G1556">
        <v>14</v>
      </c>
      <c r="H1556">
        <v>2</v>
      </c>
      <c r="I1556">
        <v>28</v>
      </c>
      <c r="J1556">
        <v>1</v>
      </c>
    </row>
    <row r="1557" spans="1:10">
      <c r="A1557" t="s">
        <v>1565</v>
      </c>
      <c r="B1557">
        <v>4</v>
      </c>
      <c r="C1557" t="s">
        <v>8944</v>
      </c>
      <c r="D1557">
        <f>'Application Based'!$H$374</f>
        <v>0</v>
      </c>
      <c r="E1557" t="s">
        <v>10507</v>
      </c>
      <c r="F1557" t="s">
        <v>10507</v>
      </c>
      <c r="G1557">
        <v>1</v>
      </c>
      <c r="H1557">
        <v>1</v>
      </c>
      <c r="I1557">
        <v>1</v>
      </c>
      <c r="J1557">
        <v>1</v>
      </c>
    </row>
    <row r="1558" spans="1:10">
      <c r="A1558" t="s">
        <v>1566</v>
      </c>
      <c r="B1558">
        <v>14</v>
      </c>
      <c r="C1558" t="s">
        <v>8945</v>
      </c>
      <c r="D1558">
        <f>'Price Make-up'!$O$274</f>
        <v>0</v>
      </c>
      <c r="E1558" t="s">
        <v>10508</v>
      </c>
      <c r="F1558" t="s">
        <v>10508</v>
      </c>
      <c r="G1558">
        <v>1</v>
      </c>
      <c r="H1558">
        <v>1</v>
      </c>
      <c r="I1558">
        <v>1</v>
      </c>
      <c r="J1558">
        <v>1</v>
      </c>
    </row>
    <row r="1559" spans="1:10">
      <c r="A1559" t="s">
        <v>1567</v>
      </c>
      <c r="B1559">
        <v>14</v>
      </c>
      <c r="C1559" t="s">
        <v>8945</v>
      </c>
      <c r="D1559">
        <f>'Price Make-up'!$O$274</f>
        <v>0</v>
      </c>
      <c r="E1559" t="s">
        <v>10508</v>
      </c>
      <c r="F1559" t="s">
        <v>10508</v>
      </c>
      <c r="G1559">
        <v>1</v>
      </c>
      <c r="H1559">
        <v>1</v>
      </c>
      <c r="I1559">
        <v>1</v>
      </c>
      <c r="J1559">
        <v>1</v>
      </c>
    </row>
    <row r="1560" spans="1:10">
      <c r="A1560" t="s">
        <v>1568</v>
      </c>
      <c r="B1560">
        <v>4</v>
      </c>
      <c r="C1560" t="s">
        <v>8944</v>
      </c>
      <c r="D1560">
        <f>'Application Based'!$I$374</f>
        <v>0</v>
      </c>
      <c r="E1560" t="s">
        <v>10509</v>
      </c>
      <c r="F1560" t="s">
        <v>10509</v>
      </c>
      <c r="G1560">
        <v>1</v>
      </c>
      <c r="H1560">
        <v>1</v>
      </c>
      <c r="I1560">
        <v>1</v>
      </c>
      <c r="J1560">
        <v>1</v>
      </c>
    </row>
    <row r="1561" spans="1:10">
      <c r="A1561" t="s">
        <v>1569</v>
      </c>
      <c r="B1561">
        <v>14</v>
      </c>
      <c r="C1561" t="s">
        <v>8945</v>
      </c>
      <c r="D1561">
        <f>'Price Make-up'!$O$275</f>
        <v>0</v>
      </c>
      <c r="E1561" t="s">
        <v>10510</v>
      </c>
      <c r="F1561" t="s">
        <v>10510</v>
      </c>
      <c r="G1561">
        <v>1</v>
      </c>
      <c r="H1561">
        <v>1</v>
      </c>
      <c r="I1561">
        <v>1</v>
      </c>
      <c r="J1561">
        <v>1</v>
      </c>
    </row>
    <row r="1562" spans="1:10">
      <c r="A1562" t="s">
        <v>1570</v>
      </c>
      <c r="B1562">
        <v>14</v>
      </c>
      <c r="C1562" t="s">
        <v>8945</v>
      </c>
      <c r="D1562">
        <f>'Price Make-up'!$P$144</f>
        <v>0</v>
      </c>
      <c r="E1562" t="s">
        <v>10511</v>
      </c>
      <c r="F1562" t="s">
        <v>10511</v>
      </c>
      <c r="G1562">
        <v>1</v>
      </c>
      <c r="H1562">
        <v>1</v>
      </c>
      <c r="I1562">
        <v>1</v>
      </c>
      <c r="J1562">
        <v>1</v>
      </c>
    </row>
    <row r="1563" spans="1:10">
      <c r="A1563" t="s">
        <v>1571</v>
      </c>
      <c r="B1563">
        <v>14</v>
      </c>
      <c r="C1563" t="s">
        <v>8945</v>
      </c>
      <c r="D1563">
        <f>'Price Make-up'!$R$144</f>
        <v>0</v>
      </c>
      <c r="E1563" t="s">
        <v>10512</v>
      </c>
      <c r="F1563" t="s">
        <v>10512</v>
      </c>
      <c r="G1563">
        <v>1</v>
      </c>
      <c r="H1563">
        <v>1</v>
      </c>
      <c r="I1563">
        <v>1</v>
      </c>
      <c r="J1563">
        <v>1</v>
      </c>
    </row>
    <row r="1564" spans="1:10">
      <c r="A1564" t="s">
        <v>1572</v>
      </c>
      <c r="B1564">
        <v>14</v>
      </c>
      <c r="C1564" t="s">
        <v>8945</v>
      </c>
      <c r="D1564">
        <f>'Price Make-up'!$L$144</f>
        <v>0</v>
      </c>
      <c r="E1564" t="s">
        <v>10513</v>
      </c>
      <c r="F1564" t="s">
        <v>10513</v>
      </c>
      <c r="G1564">
        <v>1</v>
      </c>
      <c r="H1564">
        <v>1</v>
      </c>
      <c r="I1564">
        <v>1</v>
      </c>
      <c r="J1564">
        <v>1</v>
      </c>
    </row>
    <row r="1565" spans="1:10">
      <c r="A1565" t="s">
        <v>1573</v>
      </c>
      <c r="B1565">
        <v>14</v>
      </c>
      <c r="C1565" t="s">
        <v>8945</v>
      </c>
      <c r="D1565">
        <f>'Price Make-up'!$N$144</f>
        <v>0</v>
      </c>
      <c r="E1565" t="s">
        <v>10514</v>
      </c>
      <c r="F1565" t="s">
        <v>10514</v>
      </c>
      <c r="G1565">
        <v>1</v>
      </c>
      <c r="H1565">
        <v>1</v>
      </c>
      <c r="I1565">
        <v>1</v>
      </c>
      <c r="J1565">
        <v>1</v>
      </c>
    </row>
    <row r="1566" spans="1:10">
      <c r="A1566" t="s">
        <v>1574</v>
      </c>
      <c r="B1566">
        <v>14</v>
      </c>
      <c r="C1566" t="s">
        <v>8945</v>
      </c>
      <c r="D1566">
        <f>'Price Make-up'!$Q$144</f>
        <v>0</v>
      </c>
      <c r="E1566" t="s">
        <v>10515</v>
      </c>
      <c r="F1566" t="s">
        <v>10515</v>
      </c>
      <c r="G1566">
        <v>1</v>
      </c>
      <c r="H1566">
        <v>1</v>
      </c>
      <c r="I1566">
        <v>1</v>
      </c>
      <c r="J1566">
        <v>1</v>
      </c>
    </row>
    <row r="1567" spans="1:10">
      <c r="A1567" t="s">
        <v>1575</v>
      </c>
      <c r="B1567">
        <v>14</v>
      </c>
      <c r="C1567" t="s">
        <v>8945</v>
      </c>
      <c r="D1567">
        <f>'Price Make-up'!$O$144</f>
        <v>0</v>
      </c>
      <c r="E1567" t="s">
        <v>10516</v>
      </c>
      <c r="F1567" t="s">
        <v>10516</v>
      </c>
      <c r="G1567">
        <v>1</v>
      </c>
      <c r="H1567">
        <v>1</v>
      </c>
      <c r="I1567">
        <v>1</v>
      </c>
      <c r="J1567">
        <v>1</v>
      </c>
    </row>
    <row r="1568" spans="1:10">
      <c r="A1568" t="s">
        <v>1576</v>
      </c>
      <c r="B1568">
        <v>14</v>
      </c>
      <c r="C1568" t="s">
        <v>8945</v>
      </c>
      <c r="D1568">
        <f>'Price Make-up'!$T$144</f>
        <v>0</v>
      </c>
      <c r="E1568" t="s">
        <v>10517</v>
      </c>
      <c r="F1568" t="s">
        <v>10517</v>
      </c>
      <c r="G1568">
        <v>1</v>
      </c>
      <c r="H1568">
        <v>1</v>
      </c>
      <c r="I1568">
        <v>1</v>
      </c>
      <c r="J1568">
        <v>1</v>
      </c>
    </row>
    <row r="1569" spans="1:10">
      <c r="A1569" t="s">
        <v>1577</v>
      </c>
      <c r="B1569">
        <v>14</v>
      </c>
      <c r="C1569" t="s">
        <v>8945</v>
      </c>
      <c r="D1569">
        <f>'Price Make-up'!$U$144</f>
        <v>0</v>
      </c>
      <c r="E1569" t="s">
        <v>10518</v>
      </c>
      <c r="F1569" t="s">
        <v>10518</v>
      </c>
      <c r="G1569">
        <v>1</v>
      </c>
      <c r="H1569">
        <v>1</v>
      </c>
      <c r="I1569">
        <v>1</v>
      </c>
      <c r="J1569">
        <v>1</v>
      </c>
    </row>
    <row r="1570" spans="1:10">
      <c r="A1570" t="s">
        <v>1578</v>
      </c>
      <c r="B1570">
        <v>14</v>
      </c>
      <c r="C1570" t="s">
        <v>8945</v>
      </c>
      <c r="D1570">
        <f>'Price Make-up'!$S$144</f>
        <v>0</v>
      </c>
      <c r="E1570" t="s">
        <v>10519</v>
      </c>
      <c r="F1570" t="s">
        <v>10519</v>
      </c>
      <c r="G1570">
        <v>1</v>
      </c>
      <c r="H1570">
        <v>1</v>
      </c>
      <c r="I1570">
        <v>1</v>
      </c>
      <c r="J1570">
        <v>1</v>
      </c>
    </row>
    <row r="1571" spans="1:10">
      <c r="A1571" t="s">
        <v>1579</v>
      </c>
      <c r="B1571">
        <v>14</v>
      </c>
      <c r="C1571" t="s">
        <v>8945</v>
      </c>
      <c r="D1571">
        <f>'Price Make-up'!$P$256</f>
        <v>0</v>
      </c>
      <c r="E1571" t="s">
        <v>10520</v>
      </c>
      <c r="F1571" t="s">
        <v>10520</v>
      </c>
      <c r="G1571">
        <v>1</v>
      </c>
      <c r="H1571">
        <v>1</v>
      </c>
      <c r="I1571">
        <v>1</v>
      </c>
      <c r="J1571">
        <v>1</v>
      </c>
    </row>
    <row r="1572" spans="1:10">
      <c r="A1572" t="s">
        <v>1580</v>
      </c>
      <c r="B1572">
        <v>14</v>
      </c>
      <c r="C1572" t="s">
        <v>8945</v>
      </c>
      <c r="D1572">
        <f>'Price Make-up'!$R$256</f>
        <v>0</v>
      </c>
      <c r="E1572" t="s">
        <v>10521</v>
      </c>
      <c r="F1572" t="s">
        <v>10521</v>
      </c>
      <c r="G1572">
        <v>1</v>
      </c>
      <c r="H1572">
        <v>1</v>
      </c>
      <c r="I1572">
        <v>1</v>
      </c>
      <c r="J1572">
        <v>1</v>
      </c>
    </row>
    <row r="1573" spans="1:10">
      <c r="A1573" t="s">
        <v>1581</v>
      </c>
      <c r="B1573">
        <v>14</v>
      </c>
      <c r="C1573" t="s">
        <v>8945</v>
      </c>
      <c r="D1573">
        <f>'Price Make-up'!$L$256</f>
        <v>0</v>
      </c>
      <c r="E1573" t="s">
        <v>10522</v>
      </c>
      <c r="F1573" t="s">
        <v>10522</v>
      </c>
      <c r="G1573">
        <v>1</v>
      </c>
      <c r="H1573">
        <v>1</v>
      </c>
      <c r="I1573">
        <v>1</v>
      </c>
      <c r="J1573">
        <v>1</v>
      </c>
    </row>
    <row r="1574" spans="1:10">
      <c r="A1574" t="s">
        <v>1582</v>
      </c>
      <c r="B1574">
        <v>14</v>
      </c>
      <c r="C1574" t="s">
        <v>8945</v>
      </c>
      <c r="D1574">
        <f>'Price Make-up'!$N$256</f>
        <v>0</v>
      </c>
      <c r="E1574" t="s">
        <v>10523</v>
      </c>
      <c r="F1574" t="s">
        <v>10523</v>
      </c>
      <c r="G1574">
        <v>1</v>
      </c>
      <c r="H1574">
        <v>1</v>
      </c>
      <c r="I1574">
        <v>1</v>
      </c>
      <c r="J1574">
        <v>1</v>
      </c>
    </row>
    <row r="1575" spans="1:10">
      <c r="A1575" t="s">
        <v>1583</v>
      </c>
      <c r="B1575">
        <v>14</v>
      </c>
      <c r="C1575" t="s">
        <v>8945</v>
      </c>
      <c r="D1575">
        <f>'Price Make-up'!$Q$256</f>
        <v>0</v>
      </c>
      <c r="E1575" t="s">
        <v>10524</v>
      </c>
      <c r="F1575" t="s">
        <v>10524</v>
      </c>
      <c r="G1575">
        <v>1</v>
      </c>
      <c r="H1575">
        <v>1</v>
      </c>
      <c r="I1575">
        <v>1</v>
      </c>
      <c r="J1575">
        <v>1</v>
      </c>
    </row>
    <row r="1576" spans="1:10">
      <c r="A1576" t="s">
        <v>1584</v>
      </c>
      <c r="B1576">
        <v>14</v>
      </c>
      <c r="C1576" t="s">
        <v>8945</v>
      </c>
      <c r="D1576">
        <f>'Price Make-up'!$O$256</f>
        <v>0</v>
      </c>
      <c r="E1576" t="s">
        <v>10525</v>
      </c>
      <c r="F1576" t="s">
        <v>10525</v>
      </c>
      <c r="G1576">
        <v>1</v>
      </c>
      <c r="H1576">
        <v>1</v>
      </c>
      <c r="I1576">
        <v>1</v>
      </c>
      <c r="J1576">
        <v>1</v>
      </c>
    </row>
    <row r="1577" spans="1:10">
      <c r="A1577" t="s">
        <v>1585</v>
      </c>
      <c r="B1577">
        <v>14</v>
      </c>
      <c r="C1577" t="s">
        <v>8945</v>
      </c>
      <c r="D1577">
        <f>'Price Make-up'!$T$256</f>
        <v>0</v>
      </c>
      <c r="E1577" t="s">
        <v>10526</v>
      </c>
      <c r="F1577" t="s">
        <v>10526</v>
      </c>
      <c r="G1577">
        <v>1</v>
      </c>
      <c r="H1577">
        <v>1</v>
      </c>
      <c r="I1577">
        <v>1</v>
      </c>
      <c r="J1577">
        <v>1</v>
      </c>
    </row>
    <row r="1578" spans="1:10">
      <c r="A1578" t="s">
        <v>1586</v>
      </c>
      <c r="B1578">
        <v>14</v>
      </c>
      <c r="C1578" t="s">
        <v>8945</v>
      </c>
      <c r="D1578">
        <f>'Price Make-up'!$U$256</f>
        <v>0</v>
      </c>
      <c r="E1578" t="s">
        <v>10527</v>
      </c>
      <c r="F1578" t="s">
        <v>10527</v>
      </c>
      <c r="G1578">
        <v>1</v>
      </c>
      <c r="H1578">
        <v>1</v>
      </c>
      <c r="I1578">
        <v>1</v>
      </c>
      <c r="J1578">
        <v>1</v>
      </c>
    </row>
    <row r="1579" spans="1:10">
      <c r="A1579" t="s">
        <v>1587</v>
      </c>
      <c r="B1579">
        <v>14</v>
      </c>
      <c r="C1579" t="s">
        <v>8945</v>
      </c>
      <c r="D1579">
        <f>'Price Make-up'!$S$256</f>
        <v>0</v>
      </c>
      <c r="E1579" t="s">
        <v>10528</v>
      </c>
      <c r="F1579" t="s">
        <v>10528</v>
      </c>
      <c r="G1579">
        <v>1</v>
      </c>
      <c r="H1579">
        <v>1</v>
      </c>
      <c r="I1579">
        <v>1</v>
      </c>
      <c r="J1579">
        <v>1</v>
      </c>
    </row>
    <row r="1580" spans="1:10">
      <c r="A1580" t="s">
        <v>1588</v>
      </c>
      <c r="B1580">
        <v>4</v>
      </c>
      <c r="C1580" t="s">
        <v>8944</v>
      </c>
      <c r="D1580">
        <f>'Application Based'!$M$74</f>
        <v>0</v>
      </c>
      <c r="E1580" t="s">
        <v>10529</v>
      </c>
      <c r="F1580" t="s">
        <v>10529</v>
      </c>
      <c r="G1580">
        <v>1</v>
      </c>
      <c r="H1580">
        <v>1</v>
      </c>
      <c r="I1580">
        <v>1</v>
      </c>
      <c r="J1580">
        <v>1</v>
      </c>
    </row>
    <row r="1581" spans="1:10">
      <c r="A1581" t="s">
        <v>1589</v>
      </c>
      <c r="B1581">
        <v>4</v>
      </c>
      <c r="C1581" t="s">
        <v>8944</v>
      </c>
      <c r="D1581">
        <f>'Application Based'!$M$82</f>
        <v>0</v>
      </c>
      <c r="E1581" t="s">
        <v>10530</v>
      </c>
      <c r="F1581" t="s">
        <v>10530</v>
      </c>
      <c r="G1581">
        <v>1</v>
      </c>
      <c r="H1581">
        <v>1</v>
      </c>
      <c r="I1581">
        <v>1</v>
      </c>
      <c r="J1581">
        <v>1</v>
      </c>
    </row>
    <row r="1582" spans="1:10">
      <c r="A1582" t="s">
        <v>1590</v>
      </c>
      <c r="B1582">
        <v>14</v>
      </c>
      <c r="C1582" t="s">
        <v>8945</v>
      </c>
      <c r="D1582">
        <f>'Price Make-up'!$P$192</f>
        <v>0</v>
      </c>
      <c r="E1582" t="s">
        <v>10531</v>
      </c>
      <c r="F1582" t="s">
        <v>10531</v>
      </c>
      <c r="G1582">
        <v>1</v>
      </c>
      <c r="H1582">
        <v>1</v>
      </c>
      <c r="I1582">
        <v>1</v>
      </c>
      <c r="J1582">
        <v>1</v>
      </c>
    </row>
    <row r="1583" spans="1:10">
      <c r="A1583" t="s">
        <v>1591</v>
      </c>
      <c r="B1583">
        <v>14</v>
      </c>
      <c r="C1583" t="s">
        <v>8945</v>
      </c>
      <c r="D1583">
        <f>'Price Make-up'!$R$192</f>
        <v>0</v>
      </c>
      <c r="E1583" t="s">
        <v>10532</v>
      </c>
      <c r="F1583" t="s">
        <v>10532</v>
      </c>
      <c r="G1583">
        <v>1</v>
      </c>
      <c r="H1583">
        <v>1</v>
      </c>
      <c r="I1583">
        <v>1</v>
      </c>
      <c r="J1583">
        <v>1</v>
      </c>
    </row>
    <row r="1584" spans="1:10">
      <c r="A1584" t="s">
        <v>1592</v>
      </c>
      <c r="B1584">
        <v>14</v>
      </c>
      <c r="C1584" t="s">
        <v>8945</v>
      </c>
      <c r="D1584">
        <f>'Price Make-up'!$L$192</f>
        <v>0</v>
      </c>
      <c r="E1584" t="s">
        <v>10533</v>
      </c>
      <c r="F1584" t="s">
        <v>10533</v>
      </c>
      <c r="G1584">
        <v>1</v>
      </c>
      <c r="H1584">
        <v>1</v>
      </c>
      <c r="I1584">
        <v>1</v>
      </c>
      <c r="J1584">
        <v>1</v>
      </c>
    </row>
    <row r="1585" spans="1:10">
      <c r="A1585" t="s">
        <v>1593</v>
      </c>
      <c r="B1585">
        <v>14</v>
      </c>
      <c r="C1585" t="s">
        <v>8945</v>
      </c>
      <c r="D1585">
        <f>'Price Make-up'!$N$192</f>
        <v>0</v>
      </c>
      <c r="E1585" t="s">
        <v>10534</v>
      </c>
      <c r="F1585" t="s">
        <v>10534</v>
      </c>
      <c r="G1585">
        <v>1</v>
      </c>
      <c r="H1585">
        <v>1</v>
      </c>
      <c r="I1585">
        <v>1</v>
      </c>
      <c r="J1585">
        <v>1</v>
      </c>
    </row>
    <row r="1586" spans="1:10">
      <c r="A1586" t="s">
        <v>1594</v>
      </c>
      <c r="B1586">
        <v>14</v>
      </c>
      <c r="C1586" t="s">
        <v>8945</v>
      </c>
      <c r="D1586">
        <f>'Price Make-up'!$Q$192</f>
        <v>0</v>
      </c>
      <c r="E1586" t="s">
        <v>10535</v>
      </c>
      <c r="F1586" t="s">
        <v>10535</v>
      </c>
      <c r="G1586">
        <v>1</v>
      </c>
      <c r="H1586">
        <v>1</v>
      </c>
      <c r="I1586">
        <v>1</v>
      </c>
      <c r="J1586">
        <v>1</v>
      </c>
    </row>
    <row r="1587" spans="1:10">
      <c r="A1587" t="s">
        <v>1595</v>
      </c>
      <c r="B1587">
        <v>14</v>
      </c>
      <c r="C1587" t="s">
        <v>8945</v>
      </c>
      <c r="D1587">
        <f>'Price Make-up'!$O$192</f>
        <v>0</v>
      </c>
      <c r="E1587" t="s">
        <v>10536</v>
      </c>
      <c r="F1587" t="s">
        <v>10536</v>
      </c>
      <c r="G1587">
        <v>1</v>
      </c>
      <c r="H1587">
        <v>1</v>
      </c>
      <c r="I1587">
        <v>1</v>
      </c>
      <c r="J1587">
        <v>1</v>
      </c>
    </row>
    <row r="1588" spans="1:10">
      <c r="A1588" t="s">
        <v>1596</v>
      </c>
      <c r="B1588">
        <v>14</v>
      </c>
      <c r="C1588" t="s">
        <v>8945</v>
      </c>
      <c r="D1588">
        <f>'Price Make-up'!$T$192</f>
        <v>0</v>
      </c>
      <c r="E1588" t="s">
        <v>10537</v>
      </c>
      <c r="F1588" t="s">
        <v>10537</v>
      </c>
      <c r="G1588">
        <v>1</v>
      </c>
      <c r="H1588">
        <v>1</v>
      </c>
      <c r="I1588">
        <v>1</v>
      </c>
      <c r="J1588">
        <v>1</v>
      </c>
    </row>
    <row r="1589" spans="1:10">
      <c r="A1589" t="s">
        <v>1597</v>
      </c>
      <c r="B1589">
        <v>14</v>
      </c>
      <c r="C1589" t="s">
        <v>8945</v>
      </c>
      <c r="D1589">
        <f>'Price Make-up'!$U$192</f>
        <v>0</v>
      </c>
      <c r="E1589" t="s">
        <v>10538</v>
      </c>
      <c r="F1589" t="s">
        <v>10538</v>
      </c>
      <c r="G1589">
        <v>1</v>
      </c>
      <c r="H1589">
        <v>1</v>
      </c>
      <c r="I1589">
        <v>1</v>
      </c>
      <c r="J1589">
        <v>1</v>
      </c>
    </row>
    <row r="1590" spans="1:10">
      <c r="A1590" t="s">
        <v>1598</v>
      </c>
      <c r="B1590">
        <v>14</v>
      </c>
      <c r="C1590" t="s">
        <v>8945</v>
      </c>
      <c r="D1590">
        <f>'Price Make-up'!$S$192</f>
        <v>0</v>
      </c>
      <c r="E1590" t="s">
        <v>10539</v>
      </c>
      <c r="F1590" t="s">
        <v>10539</v>
      </c>
      <c r="G1590">
        <v>1</v>
      </c>
      <c r="H1590">
        <v>1</v>
      </c>
      <c r="I1590">
        <v>1</v>
      </c>
      <c r="J1590">
        <v>1</v>
      </c>
    </row>
    <row r="1591" spans="1:10">
      <c r="A1591" t="s">
        <v>1599</v>
      </c>
      <c r="B1591">
        <v>14</v>
      </c>
      <c r="C1591" t="s">
        <v>8945</v>
      </c>
      <c r="D1591">
        <f>'Price Make-up'!$P$64</f>
        <v>0</v>
      </c>
      <c r="E1591" t="s">
        <v>10540</v>
      </c>
      <c r="F1591" t="s">
        <v>10540</v>
      </c>
      <c r="G1591">
        <v>1</v>
      </c>
      <c r="H1591">
        <v>1</v>
      </c>
      <c r="I1591">
        <v>1</v>
      </c>
      <c r="J1591">
        <v>1</v>
      </c>
    </row>
    <row r="1592" spans="1:10">
      <c r="A1592" t="s">
        <v>1600</v>
      </c>
      <c r="B1592">
        <v>14</v>
      </c>
      <c r="C1592" t="s">
        <v>8945</v>
      </c>
      <c r="D1592">
        <f>'Price Make-up'!$R$64</f>
        <v>0</v>
      </c>
      <c r="E1592" t="s">
        <v>10541</v>
      </c>
      <c r="F1592" t="s">
        <v>10541</v>
      </c>
      <c r="G1592">
        <v>1</v>
      </c>
      <c r="H1592">
        <v>1</v>
      </c>
      <c r="I1592">
        <v>1</v>
      </c>
      <c r="J1592">
        <v>1</v>
      </c>
    </row>
    <row r="1593" spans="1:10">
      <c r="A1593" t="s">
        <v>1601</v>
      </c>
      <c r="B1593">
        <v>14</v>
      </c>
      <c r="C1593" t="s">
        <v>8945</v>
      </c>
      <c r="D1593">
        <f>'Price Make-up'!$L$64</f>
        <v>0</v>
      </c>
      <c r="E1593" t="s">
        <v>10542</v>
      </c>
      <c r="F1593" t="s">
        <v>10542</v>
      </c>
      <c r="G1593">
        <v>1</v>
      </c>
      <c r="H1593">
        <v>1</v>
      </c>
      <c r="I1593">
        <v>1</v>
      </c>
      <c r="J1593">
        <v>1</v>
      </c>
    </row>
    <row r="1594" spans="1:10">
      <c r="A1594" t="s">
        <v>1602</v>
      </c>
      <c r="B1594">
        <v>14</v>
      </c>
      <c r="C1594" t="s">
        <v>8945</v>
      </c>
      <c r="D1594">
        <f>'Price Make-up'!$N$64</f>
        <v>0</v>
      </c>
      <c r="E1594" t="s">
        <v>10543</v>
      </c>
      <c r="F1594" t="s">
        <v>10543</v>
      </c>
      <c r="G1594">
        <v>1</v>
      </c>
      <c r="H1594">
        <v>1</v>
      </c>
      <c r="I1594">
        <v>1</v>
      </c>
      <c r="J1594">
        <v>1</v>
      </c>
    </row>
    <row r="1595" spans="1:10">
      <c r="A1595" t="s">
        <v>1603</v>
      </c>
      <c r="B1595">
        <v>14</v>
      </c>
      <c r="C1595" t="s">
        <v>8945</v>
      </c>
      <c r="D1595">
        <f>'Price Make-up'!$Q$64</f>
        <v>0</v>
      </c>
      <c r="E1595" t="s">
        <v>10544</v>
      </c>
      <c r="F1595" t="s">
        <v>10544</v>
      </c>
      <c r="G1595">
        <v>1</v>
      </c>
      <c r="H1595">
        <v>1</v>
      </c>
      <c r="I1595">
        <v>1</v>
      </c>
      <c r="J1595">
        <v>1</v>
      </c>
    </row>
    <row r="1596" spans="1:10">
      <c r="A1596" t="s">
        <v>1604</v>
      </c>
      <c r="B1596">
        <v>14</v>
      </c>
      <c r="C1596" t="s">
        <v>8945</v>
      </c>
      <c r="D1596">
        <f>'Price Make-up'!$O$64</f>
        <v>0</v>
      </c>
      <c r="E1596" t="s">
        <v>10545</v>
      </c>
      <c r="F1596" t="s">
        <v>10545</v>
      </c>
      <c r="G1596">
        <v>1</v>
      </c>
      <c r="H1596">
        <v>1</v>
      </c>
      <c r="I1596">
        <v>1</v>
      </c>
      <c r="J1596">
        <v>1</v>
      </c>
    </row>
    <row r="1597" spans="1:10">
      <c r="A1597" t="s">
        <v>1605</v>
      </c>
      <c r="B1597">
        <v>14</v>
      </c>
      <c r="C1597" t="s">
        <v>8945</v>
      </c>
      <c r="D1597">
        <f>'Price Make-up'!$T$64</f>
        <v>0</v>
      </c>
      <c r="E1597" t="s">
        <v>10546</v>
      </c>
      <c r="F1597" t="s">
        <v>10546</v>
      </c>
      <c r="G1597">
        <v>1</v>
      </c>
      <c r="H1597">
        <v>1</v>
      </c>
      <c r="I1597">
        <v>1</v>
      </c>
      <c r="J1597">
        <v>1</v>
      </c>
    </row>
    <row r="1598" spans="1:10">
      <c r="A1598" t="s">
        <v>1606</v>
      </c>
      <c r="B1598">
        <v>14</v>
      </c>
      <c r="C1598" t="s">
        <v>8945</v>
      </c>
      <c r="D1598">
        <f>'Price Make-up'!$U$64</f>
        <v>0</v>
      </c>
      <c r="E1598" t="s">
        <v>10547</v>
      </c>
      <c r="F1598" t="s">
        <v>10547</v>
      </c>
      <c r="G1598">
        <v>1</v>
      </c>
      <c r="H1598">
        <v>1</v>
      </c>
      <c r="I1598">
        <v>1</v>
      </c>
      <c r="J1598">
        <v>1</v>
      </c>
    </row>
    <row r="1599" spans="1:10">
      <c r="A1599" t="s">
        <v>1607</v>
      </c>
      <c r="B1599">
        <v>14</v>
      </c>
      <c r="C1599" t="s">
        <v>8945</v>
      </c>
      <c r="D1599">
        <f>'Price Make-up'!$S$64</f>
        <v>0</v>
      </c>
      <c r="E1599" t="s">
        <v>10548</v>
      </c>
      <c r="F1599" t="s">
        <v>10548</v>
      </c>
      <c r="G1599">
        <v>1</v>
      </c>
      <c r="H1599">
        <v>1</v>
      </c>
      <c r="I1599">
        <v>1</v>
      </c>
      <c r="J1599">
        <v>1</v>
      </c>
    </row>
    <row r="1600" spans="1:10">
      <c r="A1600" t="s">
        <v>1608</v>
      </c>
      <c r="B1600">
        <v>14</v>
      </c>
      <c r="C1600" t="s">
        <v>8945</v>
      </c>
      <c r="D1600">
        <f>'Price Make-up'!$BE$144</f>
        <v>0</v>
      </c>
      <c r="E1600" t="s">
        <v>10549</v>
      </c>
      <c r="F1600" t="s">
        <v>10549</v>
      </c>
      <c r="G1600">
        <v>1</v>
      </c>
      <c r="H1600">
        <v>1</v>
      </c>
      <c r="I1600">
        <v>1</v>
      </c>
      <c r="J1600">
        <v>1</v>
      </c>
    </row>
    <row r="1601" spans="1:10">
      <c r="A1601" t="s">
        <v>1609</v>
      </c>
      <c r="B1601">
        <v>14</v>
      </c>
      <c r="C1601" t="s">
        <v>8945</v>
      </c>
      <c r="D1601">
        <f>'Price Make-up'!$BE$256</f>
        <v>0</v>
      </c>
      <c r="E1601" t="s">
        <v>10550</v>
      </c>
      <c r="F1601" t="s">
        <v>10550</v>
      </c>
      <c r="G1601">
        <v>1</v>
      </c>
      <c r="H1601">
        <v>1</v>
      </c>
      <c r="I1601">
        <v>1</v>
      </c>
      <c r="J1601">
        <v>1</v>
      </c>
    </row>
    <row r="1602" spans="1:10">
      <c r="A1602" t="s">
        <v>1610</v>
      </c>
      <c r="B1602">
        <v>14</v>
      </c>
      <c r="C1602" t="s">
        <v>8945</v>
      </c>
      <c r="D1602">
        <f>'Price Make-up'!$BE$192</f>
        <v>0</v>
      </c>
      <c r="E1602" t="s">
        <v>10551</v>
      </c>
      <c r="F1602" t="s">
        <v>10551</v>
      </c>
      <c r="G1602">
        <v>1</v>
      </c>
      <c r="H1602">
        <v>1</v>
      </c>
      <c r="I1602">
        <v>1</v>
      </c>
      <c r="J1602">
        <v>1</v>
      </c>
    </row>
    <row r="1603" spans="1:10">
      <c r="A1603" t="s">
        <v>1611</v>
      </c>
      <c r="B1603">
        <v>14</v>
      </c>
      <c r="C1603" t="s">
        <v>8945</v>
      </c>
      <c r="D1603">
        <f>'Price Make-up'!$BE$64</f>
        <v>0</v>
      </c>
      <c r="E1603" t="s">
        <v>10552</v>
      </c>
      <c r="F1603" t="s">
        <v>10552</v>
      </c>
      <c r="G1603">
        <v>1</v>
      </c>
      <c r="H1603">
        <v>1</v>
      </c>
      <c r="I1603">
        <v>1</v>
      </c>
      <c r="J1603">
        <v>1</v>
      </c>
    </row>
    <row r="1604" spans="1:10">
      <c r="A1604" t="s">
        <v>1612</v>
      </c>
      <c r="B1604">
        <v>14</v>
      </c>
      <c r="C1604" t="s">
        <v>8945</v>
      </c>
      <c r="D1604">
        <f>'Price Make-up'!$BE$80</f>
        <v>0</v>
      </c>
      <c r="E1604" t="s">
        <v>10553</v>
      </c>
      <c r="F1604" t="s">
        <v>10553</v>
      </c>
      <c r="G1604">
        <v>1</v>
      </c>
      <c r="H1604">
        <v>1</v>
      </c>
      <c r="I1604">
        <v>1</v>
      </c>
      <c r="J1604">
        <v>1</v>
      </c>
    </row>
    <row r="1605" spans="1:10">
      <c r="A1605" t="s">
        <v>1613</v>
      </c>
      <c r="B1605">
        <v>14</v>
      </c>
      <c r="C1605" t="s">
        <v>8945</v>
      </c>
      <c r="D1605">
        <f>'Price Make-up'!$BE$176</f>
        <v>0</v>
      </c>
      <c r="E1605" t="s">
        <v>10554</v>
      </c>
      <c r="F1605" t="s">
        <v>10554</v>
      </c>
      <c r="G1605">
        <v>1</v>
      </c>
      <c r="H1605">
        <v>1</v>
      </c>
      <c r="I1605">
        <v>1</v>
      </c>
      <c r="J1605">
        <v>1</v>
      </c>
    </row>
    <row r="1606" spans="1:10">
      <c r="A1606" t="s">
        <v>1614</v>
      </c>
      <c r="B1606">
        <v>14</v>
      </c>
      <c r="C1606" t="s">
        <v>8945</v>
      </c>
      <c r="D1606">
        <f>'Price Make-up'!$BE$96</f>
        <v>0</v>
      </c>
      <c r="E1606" t="s">
        <v>10555</v>
      </c>
      <c r="F1606" t="s">
        <v>10555</v>
      </c>
      <c r="G1606">
        <v>1</v>
      </c>
      <c r="H1606">
        <v>1</v>
      </c>
      <c r="I1606">
        <v>1</v>
      </c>
      <c r="J1606">
        <v>1</v>
      </c>
    </row>
    <row r="1607" spans="1:10">
      <c r="A1607" t="s">
        <v>1615</v>
      </c>
      <c r="B1607">
        <v>14</v>
      </c>
      <c r="C1607" t="s">
        <v>8945</v>
      </c>
      <c r="D1607">
        <f>'Price Make-up'!$BE$48</f>
        <v>0</v>
      </c>
      <c r="E1607" t="s">
        <v>10556</v>
      </c>
      <c r="F1607" t="s">
        <v>10556</v>
      </c>
      <c r="G1607">
        <v>1</v>
      </c>
      <c r="H1607">
        <v>1</v>
      </c>
      <c r="I1607">
        <v>1</v>
      </c>
      <c r="J1607">
        <v>1</v>
      </c>
    </row>
    <row r="1608" spans="1:10">
      <c r="A1608" t="s">
        <v>1616</v>
      </c>
      <c r="B1608">
        <v>14</v>
      </c>
      <c r="C1608" t="s">
        <v>8945</v>
      </c>
      <c r="D1608">
        <f>'Price Make-up'!$BE$224</f>
        <v>0</v>
      </c>
      <c r="E1608" t="s">
        <v>10557</v>
      </c>
      <c r="F1608" t="s">
        <v>10557</v>
      </c>
      <c r="G1608">
        <v>1</v>
      </c>
      <c r="H1608">
        <v>1</v>
      </c>
      <c r="I1608">
        <v>1</v>
      </c>
      <c r="J1608">
        <v>1</v>
      </c>
    </row>
    <row r="1609" spans="1:10">
      <c r="A1609" t="s">
        <v>1617</v>
      </c>
      <c r="B1609">
        <v>14</v>
      </c>
      <c r="C1609" t="s">
        <v>8945</v>
      </c>
      <c r="D1609">
        <f>'Price Make-up'!$BE$208</f>
        <v>0</v>
      </c>
      <c r="E1609" t="s">
        <v>10558</v>
      </c>
      <c r="F1609" t="s">
        <v>10558</v>
      </c>
      <c r="G1609">
        <v>1</v>
      </c>
      <c r="H1609">
        <v>1</v>
      </c>
      <c r="I1609">
        <v>1</v>
      </c>
      <c r="J1609">
        <v>1</v>
      </c>
    </row>
    <row r="1610" spans="1:10">
      <c r="A1610" t="s">
        <v>1618</v>
      </c>
      <c r="B1610">
        <v>14</v>
      </c>
      <c r="C1610" t="s">
        <v>8945</v>
      </c>
      <c r="D1610">
        <f>'Price Make-up'!$BE$128</f>
        <v>0</v>
      </c>
      <c r="E1610" t="s">
        <v>10559</v>
      </c>
      <c r="F1610" t="s">
        <v>10559</v>
      </c>
      <c r="G1610">
        <v>1</v>
      </c>
      <c r="H1610">
        <v>1</v>
      </c>
      <c r="I1610">
        <v>1</v>
      </c>
      <c r="J1610">
        <v>1</v>
      </c>
    </row>
    <row r="1611" spans="1:10">
      <c r="A1611" t="s">
        <v>1619</v>
      </c>
      <c r="B1611">
        <v>14</v>
      </c>
      <c r="C1611" t="s">
        <v>8945</v>
      </c>
      <c r="D1611">
        <f>'Price Make-up'!$BE$240</f>
        <v>0</v>
      </c>
      <c r="E1611" t="s">
        <v>10560</v>
      </c>
      <c r="F1611" t="s">
        <v>10560</v>
      </c>
      <c r="G1611">
        <v>1</v>
      </c>
      <c r="H1611">
        <v>1</v>
      </c>
      <c r="I1611">
        <v>1</v>
      </c>
      <c r="J1611">
        <v>1</v>
      </c>
    </row>
    <row r="1612" spans="1:10">
      <c r="A1612" t="s">
        <v>1620</v>
      </c>
      <c r="B1612">
        <v>14</v>
      </c>
      <c r="C1612" t="s">
        <v>8945</v>
      </c>
      <c r="D1612">
        <f>'Price Make-up'!$BE$16</f>
        <v>0</v>
      </c>
      <c r="E1612" t="s">
        <v>10561</v>
      </c>
      <c r="F1612" t="s">
        <v>10561</v>
      </c>
      <c r="G1612">
        <v>1</v>
      </c>
      <c r="H1612">
        <v>1</v>
      </c>
      <c r="I1612">
        <v>1</v>
      </c>
      <c r="J1612">
        <v>1</v>
      </c>
    </row>
    <row r="1613" spans="1:10">
      <c r="A1613" t="s">
        <v>1621</v>
      </c>
      <c r="B1613">
        <v>14</v>
      </c>
      <c r="C1613" t="s">
        <v>8945</v>
      </c>
      <c r="D1613">
        <f>'Price Make-up'!$BE$32</f>
        <v>0</v>
      </c>
      <c r="E1613" t="s">
        <v>10562</v>
      </c>
      <c r="F1613" t="s">
        <v>10562</v>
      </c>
      <c r="G1613">
        <v>1</v>
      </c>
      <c r="H1613">
        <v>1</v>
      </c>
      <c r="I1613">
        <v>1</v>
      </c>
      <c r="J1613">
        <v>1</v>
      </c>
    </row>
    <row r="1614" spans="1:10">
      <c r="A1614" t="s">
        <v>1622</v>
      </c>
      <c r="B1614">
        <v>14</v>
      </c>
      <c r="C1614" t="s">
        <v>8945</v>
      </c>
      <c r="D1614">
        <f>'Price Make-up'!$BE$160</f>
        <v>0</v>
      </c>
      <c r="E1614" t="s">
        <v>10563</v>
      </c>
      <c r="F1614" t="s">
        <v>10563</v>
      </c>
      <c r="G1614">
        <v>1</v>
      </c>
      <c r="H1614">
        <v>1</v>
      </c>
      <c r="I1614">
        <v>1</v>
      </c>
      <c r="J1614">
        <v>1</v>
      </c>
    </row>
    <row r="1615" spans="1:10">
      <c r="A1615" t="s">
        <v>1623</v>
      </c>
      <c r="B1615">
        <v>14</v>
      </c>
      <c r="C1615" t="s">
        <v>8945</v>
      </c>
      <c r="D1615">
        <f>'Price Make-up'!$P$80</f>
        <v>0</v>
      </c>
      <c r="E1615" t="s">
        <v>10564</v>
      </c>
      <c r="F1615" t="s">
        <v>10564</v>
      </c>
      <c r="G1615">
        <v>1</v>
      </c>
      <c r="H1615">
        <v>1</v>
      </c>
      <c r="I1615">
        <v>1</v>
      </c>
      <c r="J1615">
        <v>1</v>
      </c>
    </row>
    <row r="1616" spans="1:10">
      <c r="A1616" t="s">
        <v>1624</v>
      </c>
      <c r="B1616">
        <v>14</v>
      </c>
      <c r="C1616" t="s">
        <v>8945</v>
      </c>
      <c r="D1616">
        <f>'Price Make-up'!$R$80</f>
        <v>0</v>
      </c>
      <c r="E1616" t="s">
        <v>10565</v>
      </c>
      <c r="F1616" t="s">
        <v>10565</v>
      </c>
      <c r="G1616">
        <v>1</v>
      </c>
      <c r="H1616">
        <v>1</v>
      </c>
      <c r="I1616">
        <v>1</v>
      </c>
      <c r="J1616">
        <v>1</v>
      </c>
    </row>
    <row r="1617" spans="1:10">
      <c r="A1617" t="s">
        <v>1625</v>
      </c>
      <c r="B1617">
        <v>14</v>
      </c>
      <c r="C1617" t="s">
        <v>8945</v>
      </c>
      <c r="D1617">
        <f>'Price Make-up'!$L$80</f>
        <v>0</v>
      </c>
      <c r="E1617" t="s">
        <v>10566</v>
      </c>
      <c r="F1617" t="s">
        <v>10566</v>
      </c>
      <c r="G1617">
        <v>1</v>
      </c>
      <c r="H1617">
        <v>1</v>
      </c>
      <c r="I1617">
        <v>1</v>
      </c>
      <c r="J1617">
        <v>1</v>
      </c>
    </row>
    <row r="1618" spans="1:10">
      <c r="A1618" t="s">
        <v>1626</v>
      </c>
      <c r="B1618">
        <v>14</v>
      </c>
      <c r="C1618" t="s">
        <v>8945</v>
      </c>
      <c r="D1618">
        <f>'Price Make-up'!$N$80</f>
        <v>0</v>
      </c>
      <c r="E1618" t="s">
        <v>10567</v>
      </c>
      <c r="F1618" t="s">
        <v>10567</v>
      </c>
      <c r="G1618">
        <v>1</v>
      </c>
      <c r="H1618">
        <v>1</v>
      </c>
      <c r="I1618">
        <v>1</v>
      </c>
      <c r="J1618">
        <v>1</v>
      </c>
    </row>
    <row r="1619" spans="1:10">
      <c r="A1619" t="s">
        <v>1627</v>
      </c>
      <c r="B1619">
        <v>14</v>
      </c>
      <c r="C1619" t="s">
        <v>8945</v>
      </c>
      <c r="D1619">
        <f>'Price Make-up'!$Q$80</f>
        <v>0</v>
      </c>
      <c r="E1619" t="s">
        <v>10568</v>
      </c>
      <c r="F1619" t="s">
        <v>10568</v>
      </c>
      <c r="G1619">
        <v>1</v>
      </c>
      <c r="H1619">
        <v>1</v>
      </c>
      <c r="I1619">
        <v>1</v>
      </c>
      <c r="J1619">
        <v>1</v>
      </c>
    </row>
    <row r="1620" spans="1:10">
      <c r="A1620" t="s">
        <v>1628</v>
      </c>
      <c r="B1620">
        <v>14</v>
      </c>
      <c r="C1620" t="s">
        <v>8945</v>
      </c>
      <c r="D1620">
        <f>'Price Make-up'!$O$80</f>
        <v>0</v>
      </c>
      <c r="E1620" t="s">
        <v>10569</v>
      </c>
      <c r="F1620" t="s">
        <v>10569</v>
      </c>
      <c r="G1620">
        <v>1</v>
      </c>
      <c r="H1620">
        <v>1</v>
      </c>
      <c r="I1620">
        <v>1</v>
      </c>
      <c r="J1620">
        <v>1</v>
      </c>
    </row>
    <row r="1621" spans="1:10">
      <c r="A1621" t="s">
        <v>1629</v>
      </c>
      <c r="B1621">
        <v>14</v>
      </c>
      <c r="C1621" t="s">
        <v>8945</v>
      </c>
      <c r="D1621">
        <f>'Price Make-up'!$T$80</f>
        <v>0</v>
      </c>
      <c r="E1621" t="s">
        <v>10570</v>
      </c>
      <c r="F1621" t="s">
        <v>10570</v>
      </c>
      <c r="G1621">
        <v>1</v>
      </c>
      <c r="H1621">
        <v>1</v>
      </c>
      <c r="I1621">
        <v>1</v>
      </c>
      <c r="J1621">
        <v>1</v>
      </c>
    </row>
    <row r="1622" spans="1:10">
      <c r="A1622" t="s">
        <v>1630</v>
      </c>
      <c r="B1622">
        <v>14</v>
      </c>
      <c r="C1622" t="s">
        <v>8945</v>
      </c>
      <c r="D1622">
        <f>'Price Make-up'!$U$80</f>
        <v>0</v>
      </c>
      <c r="E1622" t="s">
        <v>10571</v>
      </c>
      <c r="F1622" t="s">
        <v>10571</v>
      </c>
      <c r="G1622">
        <v>1</v>
      </c>
      <c r="H1622">
        <v>1</v>
      </c>
      <c r="I1622">
        <v>1</v>
      </c>
      <c r="J1622">
        <v>1</v>
      </c>
    </row>
    <row r="1623" spans="1:10">
      <c r="A1623" t="s">
        <v>1631</v>
      </c>
      <c r="B1623">
        <v>14</v>
      </c>
      <c r="C1623" t="s">
        <v>8945</v>
      </c>
      <c r="D1623">
        <f>'Price Make-up'!$S$80</f>
        <v>0</v>
      </c>
      <c r="E1623" t="s">
        <v>10572</v>
      </c>
      <c r="F1623" t="s">
        <v>10572</v>
      </c>
      <c r="G1623">
        <v>1</v>
      </c>
      <c r="H1623">
        <v>1</v>
      </c>
      <c r="I1623">
        <v>1</v>
      </c>
      <c r="J1623">
        <v>1</v>
      </c>
    </row>
    <row r="1624" spans="1:10">
      <c r="A1624" t="s">
        <v>1632</v>
      </c>
      <c r="B1624">
        <v>14</v>
      </c>
      <c r="C1624" t="s">
        <v>8945</v>
      </c>
      <c r="D1624">
        <f>'Price Make-up'!$P$176</f>
        <v>0</v>
      </c>
      <c r="E1624" t="s">
        <v>10573</v>
      </c>
      <c r="F1624" t="s">
        <v>10573</v>
      </c>
      <c r="G1624">
        <v>1</v>
      </c>
      <c r="H1624">
        <v>1</v>
      </c>
      <c r="I1624">
        <v>1</v>
      </c>
      <c r="J1624">
        <v>1</v>
      </c>
    </row>
    <row r="1625" spans="1:10">
      <c r="A1625" t="s">
        <v>1633</v>
      </c>
      <c r="B1625">
        <v>14</v>
      </c>
      <c r="C1625" t="s">
        <v>8945</v>
      </c>
      <c r="D1625">
        <f>'Price Make-up'!$R$176</f>
        <v>0</v>
      </c>
      <c r="E1625" t="s">
        <v>10574</v>
      </c>
      <c r="F1625" t="s">
        <v>10574</v>
      </c>
      <c r="G1625">
        <v>1</v>
      </c>
      <c r="H1625">
        <v>1</v>
      </c>
      <c r="I1625">
        <v>1</v>
      </c>
      <c r="J1625">
        <v>1</v>
      </c>
    </row>
    <row r="1626" spans="1:10">
      <c r="A1626" t="s">
        <v>1634</v>
      </c>
      <c r="B1626">
        <v>14</v>
      </c>
      <c r="C1626" t="s">
        <v>8945</v>
      </c>
      <c r="D1626">
        <f>'Price Make-up'!$L$176</f>
        <v>0</v>
      </c>
      <c r="E1626" t="s">
        <v>10575</v>
      </c>
      <c r="F1626" t="s">
        <v>10575</v>
      </c>
      <c r="G1626">
        <v>1</v>
      </c>
      <c r="H1626">
        <v>1</v>
      </c>
      <c r="I1626">
        <v>1</v>
      </c>
      <c r="J1626">
        <v>1</v>
      </c>
    </row>
    <row r="1627" spans="1:10">
      <c r="A1627" t="s">
        <v>1635</v>
      </c>
      <c r="B1627">
        <v>14</v>
      </c>
      <c r="C1627" t="s">
        <v>8945</v>
      </c>
      <c r="D1627">
        <f>'Price Make-up'!$N$176</f>
        <v>0</v>
      </c>
      <c r="E1627" t="s">
        <v>10576</v>
      </c>
      <c r="F1627" t="s">
        <v>10576</v>
      </c>
      <c r="G1627">
        <v>1</v>
      </c>
      <c r="H1627">
        <v>1</v>
      </c>
      <c r="I1627">
        <v>1</v>
      </c>
      <c r="J1627">
        <v>1</v>
      </c>
    </row>
    <row r="1628" spans="1:10">
      <c r="A1628" t="s">
        <v>1636</v>
      </c>
      <c r="B1628">
        <v>14</v>
      </c>
      <c r="C1628" t="s">
        <v>8945</v>
      </c>
      <c r="D1628">
        <f>'Price Make-up'!$Q$176</f>
        <v>0</v>
      </c>
      <c r="E1628" t="s">
        <v>10577</v>
      </c>
      <c r="F1628" t="s">
        <v>10577</v>
      </c>
      <c r="G1628">
        <v>1</v>
      </c>
      <c r="H1628">
        <v>1</v>
      </c>
      <c r="I1628">
        <v>1</v>
      </c>
      <c r="J1628">
        <v>1</v>
      </c>
    </row>
    <row r="1629" spans="1:10">
      <c r="A1629" t="s">
        <v>1637</v>
      </c>
      <c r="B1629">
        <v>14</v>
      </c>
      <c r="C1629" t="s">
        <v>8945</v>
      </c>
      <c r="D1629">
        <f>'Price Make-up'!$O$176</f>
        <v>0</v>
      </c>
      <c r="E1629" t="s">
        <v>10578</v>
      </c>
      <c r="F1629" t="s">
        <v>10578</v>
      </c>
      <c r="G1629">
        <v>1</v>
      </c>
      <c r="H1629">
        <v>1</v>
      </c>
      <c r="I1629">
        <v>1</v>
      </c>
      <c r="J1629">
        <v>1</v>
      </c>
    </row>
    <row r="1630" spans="1:10">
      <c r="A1630" t="s">
        <v>1638</v>
      </c>
      <c r="B1630">
        <v>14</v>
      </c>
      <c r="C1630" t="s">
        <v>8945</v>
      </c>
      <c r="D1630">
        <f>'Price Make-up'!$T$176</f>
        <v>0</v>
      </c>
      <c r="E1630" t="s">
        <v>10579</v>
      </c>
      <c r="F1630" t="s">
        <v>10579</v>
      </c>
      <c r="G1630">
        <v>1</v>
      </c>
      <c r="H1630">
        <v>1</v>
      </c>
      <c r="I1630">
        <v>1</v>
      </c>
      <c r="J1630">
        <v>1</v>
      </c>
    </row>
    <row r="1631" spans="1:10">
      <c r="A1631" t="s">
        <v>1639</v>
      </c>
      <c r="B1631">
        <v>14</v>
      </c>
      <c r="C1631" t="s">
        <v>8945</v>
      </c>
      <c r="D1631">
        <f>'Price Make-up'!$U$176</f>
        <v>0</v>
      </c>
      <c r="E1631" t="s">
        <v>10580</v>
      </c>
      <c r="F1631" t="s">
        <v>10580</v>
      </c>
      <c r="G1631">
        <v>1</v>
      </c>
      <c r="H1631">
        <v>1</v>
      </c>
      <c r="I1631">
        <v>1</v>
      </c>
      <c r="J1631">
        <v>1</v>
      </c>
    </row>
    <row r="1632" spans="1:10">
      <c r="A1632" t="s">
        <v>1640</v>
      </c>
      <c r="B1632">
        <v>14</v>
      </c>
      <c r="C1632" t="s">
        <v>8945</v>
      </c>
      <c r="D1632">
        <f>'Price Make-up'!$S$176</f>
        <v>0</v>
      </c>
      <c r="E1632" t="s">
        <v>10581</v>
      </c>
      <c r="F1632" t="s">
        <v>10581</v>
      </c>
      <c r="G1632">
        <v>1</v>
      </c>
      <c r="H1632">
        <v>1</v>
      </c>
      <c r="I1632">
        <v>1</v>
      </c>
      <c r="J1632">
        <v>1</v>
      </c>
    </row>
    <row r="1633" spans="1:10">
      <c r="A1633" t="s">
        <v>1641</v>
      </c>
      <c r="B1633">
        <v>14</v>
      </c>
      <c r="C1633" t="s">
        <v>8945</v>
      </c>
      <c r="D1633">
        <f>'Price Make-up'!$P$96</f>
        <v>0</v>
      </c>
      <c r="E1633" t="s">
        <v>10582</v>
      </c>
      <c r="F1633" t="s">
        <v>10582</v>
      </c>
      <c r="G1633">
        <v>1</v>
      </c>
      <c r="H1633">
        <v>1</v>
      </c>
      <c r="I1633">
        <v>1</v>
      </c>
      <c r="J1633">
        <v>1</v>
      </c>
    </row>
    <row r="1634" spans="1:10">
      <c r="A1634" t="s">
        <v>1642</v>
      </c>
      <c r="B1634">
        <v>14</v>
      </c>
      <c r="C1634" t="s">
        <v>8945</v>
      </c>
      <c r="D1634">
        <f>'Price Make-up'!$R$96</f>
        <v>0</v>
      </c>
      <c r="E1634" t="s">
        <v>10583</v>
      </c>
      <c r="F1634" t="s">
        <v>10583</v>
      </c>
      <c r="G1634">
        <v>1</v>
      </c>
      <c r="H1634">
        <v>1</v>
      </c>
      <c r="I1634">
        <v>1</v>
      </c>
      <c r="J1634">
        <v>1</v>
      </c>
    </row>
    <row r="1635" spans="1:10">
      <c r="A1635" t="s">
        <v>1643</v>
      </c>
      <c r="B1635">
        <v>14</v>
      </c>
      <c r="C1635" t="s">
        <v>8945</v>
      </c>
      <c r="D1635">
        <f>'Price Make-up'!$L$96</f>
        <v>0</v>
      </c>
      <c r="E1635" t="s">
        <v>10584</v>
      </c>
      <c r="F1635" t="s">
        <v>10584</v>
      </c>
      <c r="G1635">
        <v>1</v>
      </c>
      <c r="H1635">
        <v>1</v>
      </c>
      <c r="I1635">
        <v>1</v>
      </c>
      <c r="J1635">
        <v>1</v>
      </c>
    </row>
    <row r="1636" spans="1:10">
      <c r="A1636" t="s">
        <v>1644</v>
      </c>
      <c r="B1636">
        <v>14</v>
      </c>
      <c r="C1636" t="s">
        <v>8945</v>
      </c>
      <c r="D1636">
        <f>'Price Make-up'!$N$96</f>
        <v>0</v>
      </c>
      <c r="E1636" t="s">
        <v>10585</v>
      </c>
      <c r="F1636" t="s">
        <v>10585</v>
      </c>
      <c r="G1636">
        <v>1</v>
      </c>
      <c r="H1636">
        <v>1</v>
      </c>
      <c r="I1636">
        <v>1</v>
      </c>
      <c r="J1636">
        <v>1</v>
      </c>
    </row>
    <row r="1637" spans="1:10">
      <c r="A1637" t="s">
        <v>1645</v>
      </c>
      <c r="B1637">
        <v>14</v>
      </c>
      <c r="C1637" t="s">
        <v>8945</v>
      </c>
      <c r="D1637">
        <f>'Price Make-up'!$Q$96</f>
        <v>0</v>
      </c>
      <c r="E1637" t="s">
        <v>10586</v>
      </c>
      <c r="F1637" t="s">
        <v>10586</v>
      </c>
      <c r="G1637">
        <v>1</v>
      </c>
      <c r="H1637">
        <v>1</v>
      </c>
      <c r="I1637">
        <v>1</v>
      </c>
      <c r="J1637">
        <v>1</v>
      </c>
    </row>
    <row r="1638" spans="1:10">
      <c r="A1638" t="s">
        <v>1646</v>
      </c>
      <c r="B1638">
        <v>14</v>
      </c>
      <c r="C1638" t="s">
        <v>8945</v>
      </c>
      <c r="D1638">
        <f>'Price Make-up'!$O$96</f>
        <v>0</v>
      </c>
      <c r="E1638" t="s">
        <v>10587</v>
      </c>
      <c r="F1638" t="s">
        <v>10587</v>
      </c>
      <c r="G1638">
        <v>1</v>
      </c>
      <c r="H1638">
        <v>1</v>
      </c>
      <c r="I1638">
        <v>1</v>
      </c>
      <c r="J1638">
        <v>1</v>
      </c>
    </row>
    <row r="1639" spans="1:10">
      <c r="A1639" t="s">
        <v>1647</v>
      </c>
      <c r="B1639">
        <v>14</v>
      </c>
      <c r="C1639" t="s">
        <v>8945</v>
      </c>
      <c r="D1639">
        <f>'Price Make-up'!$T$96</f>
        <v>0</v>
      </c>
      <c r="E1639" t="s">
        <v>10588</v>
      </c>
      <c r="F1639" t="s">
        <v>10588</v>
      </c>
      <c r="G1639">
        <v>1</v>
      </c>
      <c r="H1639">
        <v>1</v>
      </c>
      <c r="I1639">
        <v>1</v>
      </c>
      <c r="J1639">
        <v>1</v>
      </c>
    </row>
    <row r="1640" spans="1:10">
      <c r="A1640" t="s">
        <v>1648</v>
      </c>
      <c r="B1640">
        <v>14</v>
      </c>
      <c r="C1640" t="s">
        <v>8945</v>
      </c>
      <c r="D1640">
        <f>'Price Make-up'!$U$96</f>
        <v>0</v>
      </c>
      <c r="E1640" t="s">
        <v>10589</v>
      </c>
      <c r="F1640" t="s">
        <v>10589</v>
      </c>
      <c r="G1640">
        <v>1</v>
      </c>
      <c r="H1640">
        <v>1</v>
      </c>
      <c r="I1640">
        <v>1</v>
      </c>
      <c r="J1640">
        <v>1</v>
      </c>
    </row>
    <row r="1641" spans="1:10">
      <c r="A1641" t="s">
        <v>1649</v>
      </c>
      <c r="B1641">
        <v>14</v>
      </c>
      <c r="C1641" t="s">
        <v>8945</v>
      </c>
      <c r="D1641">
        <f>'Price Make-up'!$S$96</f>
        <v>0</v>
      </c>
      <c r="E1641" t="s">
        <v>10590</v>
      </c>
      <c r="F1641" t="s">
        <v>10590</v>
      </c>
      <c r="G1641">
        <v>1</v>
      </c>
      <c r="H1641">
        <v>1</v>
      </c>
      <c r="I1641">
        <v>1</v>
      </c>
      <c r="J1641">
        <v>1</v>
      </c>
    </row>
    <row r="1642" spans="1:10">
      <c r="A1642" t="s">
        <v>1650</v>
      </c>
      <c r="B1642">
        <v>14</v>
      </c>
      <c r="C1642" t="s">
        <v>8945</v>
      </c>
      <c r="D1642">
        <f>'Price Make-up'!$P$48</f>
        <v>0</v>
      </c>
      <c r="E1642" t="s">
        <v>10591</v>
      </c>
      <c r="F1642" t="s">
        <v>10591</v>
      </c>
      <c r="G1642">
        <v>1</v>
      </c>
      <c r="H1642">
        <v>1</v>
      </c>
      <c r="I1642">
        <v>1</v>
      </c>
      <c r="J1642">
        <v>1</v>
      </c>
    </row>
    <row r="1643" spans="1:10">
      <c r="A1643" t="s">
        <v>1651</v>
      </c>
      <c r="B1643">
        <v>14</v>
      </c>
      <c r="C1643" t="s">
        <v>8945</v>
      </c>
      <c r="D1643">
        <f>'Price Make-up'!$R$48</f>
        <v>0</v>
      </c>
      <c r="E1643" t="s">
        <v>10592</v>
      </c>
      <c r="F1643" t="s">
        <v>10592</v>
      </c>
      <c r="G1643">
        <v>1</v>
      </c>
      <c r="H1643">
        <v>1</v>
      </c>
      <c r="I1643">
        <v>1</v>
      </c>
      <c r="J1643">
        <v>1</v>
      </c>
    </row>
    <row r="1644" spans="1:10">
      <c r="A1644" t="s">
        <v>1652</v>
      </c>
      <c r="B1644">
        <v>14</v>
      </c>
      <c r="C1644" t="s">
        <v>8945</v>
      </c>
      <c r="D1644">
        <f>'Price Make-up'!$L$48</f>
        <v>0</v>
      </c>
      <c r="E1644" t="s">
        <v>10593</v>
      </c>
      <c r="F1644" t="s">
        <v>10593</v>
      </c>
      <c r="G1644">
        <v>1</v>
      </c>
      <c r="H1644">
        <v>1</v>
      </c>
      <c r="I1644">
        <v>1</v>
      </c>
      <c r="J1644">
        <v>1</v>
      </c>
    </row>
    <row r="1645" spans="1:10">
      <c r="A1645" t="s">
        <v>1653</v>
      </c>
      <c r="B1645">
        <v>14</v>
      </c>
      <c r="C1645" t="s">
        <v>8945</v>
      </c>
      <c r="D1645">
        <f>'Price Make-up'!$N$48</f>
        <v>0</v>
      </c>
      <c r="E1645" t="s">
        <v>10594</v>
      </c>
      <c r="F1645" t="s">
        <v>10594</v>
      </c>
      <c r="G1645">
        <v>1</v>
      </c>
      <c r="H1645">
        <v>1</v>
      </c>
      <c r="I1645">
        <v>1</v>
      </c>
      <c r="J1645">
        <v>1</v>
      </c>
    </row>
    <row r="1646" spans="1:10">
      <c r="A1646" t="s">
        <v>1654</v>
      </c>
      <c r="B1646">
        <v>14</v>
      </c>
      <c r="C1646" t="s">
        <v>8945</v>
      </c>
      <c r="D1646">
        <f>'Price Make-up'!$Q$48</f>
        <v>0</v>
      </c>
      <c r="E1646" t="s">
        <v>10595</v>
      </c>
      <c r="F1646" t="s">
        <v>10595</v>
      </c>
      <c r="G1646">
        <v>1</v>
      </c>
      <c r="H1646">
        <v>1</v>
      </c>
      <c r="I1646">
        <v>1</v>
      </c>
      <c r="J1646">
        <v>1</v>
      </c>
    </row>
    <row r="1647" spans="1:10">
      <c r="A1647" t="s">
        <v>1655</v>
      </c>
      <c r="B1647">
        <v>14</v>
      </c>
      <c r="C1647" t="s">
        <v>8945</v>
      </c>
      <c r="D1647">
        <f>'Price Make-up'!$O$48</f>
        <v>0</v>
      </c>
      <c r="E1647" t="s">
        <v>10596</v>
      </c>
      <c r="F1647" t="s">
        <v>10596</v>
      </c>
      <c r="G1647">
        <v>1</v>
      </c>
      <c r="H1647">
        <v>1</v>
      </c>
      <c r="I1647">
        <v>1</v>
      </c>
      <c r="J1647">
        <v>1</v>
      </c>
    </row>
    <row r="1648" spans="1:10">
      <c r="A1648" t="s">
        <v>1656</v>
      </c>
      <c r="B1648">
        <v>14</v>
      </c>
      <c r="C1648" t="s">
        <v>8945</v>
      </c>
      <c r="D1648">
        <f>'Price Make-up'!$T$48</f>
        <v>0</v>
      </c>
      <c r="E1648" t="s">
        <v>10597</v>
      </c>
      <c r="F1648" t="s">
        <v>10597</v>
      </c>
      <c r="G1648">
        <v>1</v>
      </c>
      <c r="H1648">
        <v>1</v>
      </c>
      <c r="I1648">
        <v>1</v>
      </c>
      <c r="J1648">
        <v>1</v>
      </c>
    </row>
    <row r="1649" spans="1:10">
      <c r="A1649" t="s">
        <v>1657</v>
      </c>
      <c r="B1649">
        <v>14</v>
      </c>
      <c r="C1649" t="s">
        <v>8945</v>
      </c>
      <c r="D1649">
        <f>'Price Make-up'!$U$48</f>
        <v>0</v>
      </c>
      <c r="E1649" t="s">
        <v>10598</v>
      </c>
      <c r="F1649" t="s">
        <v>10598</v>
      </c>
      <c r="G1649">
        <v>1</v>
      </c>
      <c r="H1649">
        <v>1</v>
      </c>
      <c r="I1649">
        <v>1</v>
      </c>
      <c r="J1649">
        <v>1</v>
      </c>
    </row>
    <row r="1650" spans="1:10">
      <c r="A1650" t="s">
        <v>1658</v>
      </c>
      <c r="B1650">
        <v>14</v>
      </c>
      <c r="C1650" t="s">
        <v>8945</v>
      </c>
      <c r="D1650">
        <f>'Price Make-up'!$S$48</f>
        <v>0</v>
      </c>
      <c r="E1650" t="s">
        <v>10599</v>
      </c>
      <c r="F1650" t="s">
        <v>10599</v>
      </c>
      <c r="G1650">
        <v>1</v>
      </c>
      <c r="H1650">
        <v>1</v>
      </c>
      <c r="I1650">
        <v>1</v>
      </c>
      <c r="J1650">
        <v>1</v>
      </c>
    </row>
    <row r="1651" spans="1:10">
      <c r="A1651" t="s">
        <v>1659</v>
      </c>
      <c r="B1651">
        <v>4</v>
      </c>
      <c r="C1651" t="s">
        <v>8944</v>
      </c>
      <c r="D1651">
        <f>'Application Based'!$H$74</f>
        <v>0</v>
      </c>
      <c r="E1651" t="s">
        <v>10600</v>
      </c>
      <c r="F1651" t="s">
        <v>10600</v>
      </c>
      <c r="G1651">
        <v>1</v>
      </c>
      <c r="H1651">
        <v>1</v>
      </c>
      <c r="I1651">
        <v>1</v>
      </c>
      <c r="J1651">
        <v>1</v>
      </c>
    </row>
    <row r="1652" spans="1:10">
      <c r="A1652" t="s">
        <v>1660</v>
      </c>
      <c r="B1652">
        <v>14</v>
      </c>
      <c r="C1652" t="s">
        <v>8945</v>
      </c>
      <c r="D1652">
        <f>'Price Make-up'!$BM$144</f>
        <v>0</v>
      </c>
      <c r="E1652" t="s">
        <v>10601</v>
      </c>
      <c r="F1652" t="s">
        <v>10601</v>
      </c>
      <c r="G1652">
        <v>1</v>
      </c>
      <c r="H1652">
        <v>1</v>
      </c>
      <c r="I1652">
        <v>1</v>
      </c>
      <c r="J1652">
        <v>1</v>
      </c>
    </row>
    <row r="1653" spans="1:10">
      <c r="A1653" t="s">
        <v>1661</v>
      </c>
      <c r="B1653">
        <v>14</v>
      </c>
      <c r="C1653" t="s">
        <v>8945</v>
      </c>
      <c r="D1653">
        <f>'Price Make-up'!$BM$256</f>
        <v>0</v>
      </c>
      <c r="E1653" t="s">
        <v>10602</v>
      </c>
      <c r="F1653" t="s">
        <v>10602</v>
      </c>
      <c r="G1653">
        <v>1</v>
      </c>
      <c r="H1653">
        <v>1</v>
      </c>
      <c r="I1653">
        <v>1</v>
      </c>
      <c r="J1653">
        <v>1</v>
      </c>
    </row>
    <row r="1654" spans="1:10">
      <c r="A1654" t="s">
        <v>1662</v>
      </c>
      <c r="B1654">
        <v>14</v>
      </c>
      <c r="C1654" t="s">
        <v>8945</v>
      </c>
      <c r="D1654">
        <f>'Price Make-up'!$BM$192</f>
        <v>0</v>
      </c>
      <c r="E1654" t="s">
        <v>10603</v>
      </c>
      <c r="F1654" t="s">
        <v>10603</v>
      </c>
      <c r="G1654">
        <v>1</v>
      </c>
      <c r="H1654">
        <v>1</v>
      </c>
      <c r="I1654">
        <v>1</v>
      </c>
      <c r="J1654">
        <v>1</v>
      </c>
    </row>
    <row r="1655" spans="1:10">
      <c r="A1655" t="s">
        <v>1663</v>
      </c>
      <c r="B1655">
        <v>14</v>
      </c>
      <c r="C1655" t="s">
        <v>8945</v>
      </c>
      <c r="D1655">
        <f>'Price Make-up'!$BM$64</f>
        <v>0</v>
      </c>
      <c r="E1655" t="s">
        <v>10604</v>
      </c>
      <c r="F1655" t="s">
        <v>10604</v>
      </c>
      <c r="G1655">
        <v>1</v>
      </c>
      <c r="H1655">
        <v>1</v>
      </c>
      <c r="I1655">
        <v>1</v>
      </c>
      <c r="J1655">
        <v>1</v>
      </c>
    </row>
    <row r="1656" spans="1:10">
      <c r="A1656" t="s">
        <v>1664</v>
      </c>
      <c r="B1656">
        <v>14</v>
      </c>
      <c r="C1656" t="s">
        <v>8945</v>
      </c>
      <c r="D1656">
        <f>'Price Make-up'!$BM$80</f>
        <v>0</v>
      </c>
      <c r="E1656" t="s">
        <v>10605</v>
      </c>
      <c r="F1656" t="s">
        <v>10605</v>
      </c>
      <c r="G1656">
        <v>1</v>
      </c>
      <c r="H1656">
        <v>1</v>
      </c>
      <c r="I1656">
        <v>1</v>
      </c>
      <c r="J1656">
        <v>1</v>
      </c>
    </row>
    <row r="1657" spans="1:10">
      <c r="A1657" t="s">
        <v>1665</v>
      </c>
      <c r="B1657">
        <v>14</v>
      </c>
      <c r="C1657" t="s">
        <v>8945</v>
      </c>
      <c r="D1657">
        <f>'Price Make-up'!$BM$176</f>
        <v>0</v>
      </c>
      <c r="E1657" t="s">
        <v>10606</v>
      </c>
      <c r="F1657" t="s">
        <v>10606</v>
      </c>
      <c r="G1657">
        <v>1</v>
      </c>
      <c r="H1657">
        <v>1</v>
      </c>
      <c r="I1657">
        <v>1</v>
      </c>
      <c r="J1657">
        <v>1</v>
      </c>
    </row>
    <row r="1658" spans="1:10">
      <c r="A1658" t="s">
        <v>1666</v>
      </c>
      <c r="B1658">
        <v>14</v>
      </c>
      <c r="C1658" t="s">
        <v>8945</v>
      </c>
      <c r="D1658">
        <f>'Price Make-up'!$BM$96</f>
        <v>0</v>
      </c>
      <c r="E1658" t="s">
        <v>10607</v>
      </c>
      <c r="F1658" t="s">
        <v>10607</v>
      </c>
      <c r="G1658">
        <v>1</v>
      </c>
      <c r="H1658">
        <v>1</v>
      </c>
      <c r="I1658">
        <v>1</v>
      </c>
      <c r="J1658">
        <v>1</v>
      </c>
    </row>
    <row r="1659" spans="1:10">
      <c r="A1659" t="s">
        <v>1667</v>
      </c>
      <c r="B1659">
        <v>14</v>
      </c>
      <c r="C1659" t="s">
        <v>8945</v>
      </c>
      <c r="D1659">
        <f>'Price Make-up'!$BM$48</f>
        <v>0</v>
      </c>
      <c r="E1659" t="s">
        <v>10608</v>
      </c>
      <c r="F1659" t="s">
        <v>10608</v>
      </c>
      <c r="G1659">
        <v>1</v>
      </c>
      <c r="H1659">
        <v>1</v>
      </c>
      <c r="I1659">
        <v>1</v>
      </c>
      <c r="J1659">
        <v>1</v>
      </c>
    </row>
    <row r="1660" spans="1:10">
      <c r="A1660" t="s">
        <v>1668</v>
      </c>
      <c r="B1660">
        <v>14</v>
      </c>
      <c r="C1660" t="s">
        <v>8945</v>
      </c>
      <c r="D1660">
        <f>'Price Make-up'!$BM$224</f>
        <v>0</v>
      </c>
      <c r="E1660" t="s">
        <v>10609</v>
      </c>
      <c r="F1660" t="s">
        <v>10609</v>
      </c>
      <c r="G1660">
        <v>1</v>
      </c>
      <c r="H1660">
        <v>1</v>
      </c>
      <c r="I1660">
        <v>1</v>
      </c>
      <c r="J1660">
        <v>1</v>
      </c>
    </row>
    <row r="1661" spans="1:10">
      <c r="A1661" t="s">
        <v>1669</v>
      </c>
      <c r="B1661">
        <v>14</v>
      </c>
      <c r="C1661" t="s">
        <v>8945</v>
      </c>
      <c r="D1661">
        <f>'Price Make-up'!$BM$208</f>
        <v>0</v>
      </c>
      <c r="E1661" t="s">
        <v>10610</v>
      </c>
      <c r="F1661" t="s">
        <v>10610</v>
      </c>
      <c r="G1661">
        <v>1</v>
      </c>
      <c r="H1661">
        <v>1</v>
      </c>
      <c r="I1661">
        <v>1</v>
      </c>
      <c r="J1661">
        <v>1</v>
      </c>
    </row>
    <row r="1662" spans="1:10">
      <c r="A1662" t="s">
        <v>1670</v>
      </c>
      <c r="B1662">
        <v>14</v>
      </c>
      <c r="C1662" t="s">
        <v>8945</v>
      </c>
      <c r="D1662">
        <f>'Price Make-up'!$BM$128</f>
        <v>0</v>
      </c>
      <c r="E1662" t="s">
        <v>10611</v>
      </c>
      <c r="F1662" t="s">
        <v>10611</v>
      </c>
      <c r="G1662">
        <v>1</v>
      </c>
      <c r="H1662">
        <v>1</v>
      </c>
      <c r="I1662">
        <v>1</v>
      </c>
      <c r="J1662">
        <v>1</v>
      </c>
    </row>
    <row r="1663" spans="1:10">
      <c r="A1663" t="s">
        <v>1671</v>
      </c>
      <c r="B1663">
        <v>14</v>
      </c>
      <c r="C1663" t="s">
        <v>8945</v>
      </c>
      <c r="D1663">
        <f>'Price Make-up'!$BM$240</f>
        <v>0</v>
      </c>
      <c r="E1663" t="s">
        <v>10612</v>
      </c>
      <c r="F1663" t="s">
        <v>10612</v>
      </c>
      <c r="G1663">
        <v>1</v>
      </c>
      <c r="H1663">
        <v>1</v>
      </c>
      <c r="I1663">
        <v>1</v>
      </c>
      <c r="J1663">
        <v>1</v>
      </c>
    </row>
    <row r="1664" spans="1:10">
      <c r="A1664" t="s">
        <v>1672</v>
      </c>
      <c r="B1664">
        <v>14</v>
      </c>
      <c r="C1664" t="s">
        <v>8945</v>
      </c>
      <c r="D1664">
        <f>'Price Make-up'!$BM$16</f>
        <v>0</v>
      </c>
      <c r="E1664" t="s">
        <v>10613</v>
      </c>
      <c r="F1664" t="s">
        <v>10613</v>
      </c>
      <c r="G1664">
        <v>1</v>
      </c>
      <c r="H1664">
        <v>1</v>
      </c>
      <c r="I1664">
        <v>1</v>
      </c>
      <c r="J1664">
        <v>1</v>
      </c>
    </row>
    <row r="1665" spans="1:10">
      <c r="A1665" t="s">
        <v>1673</v>
      </c>
      <c r="B1665">
        <v>14</v>
      </c>
      <c r="C1665" t="s">
        <v>8945</v>
      </c>
      <c r="D1665">
        <f>'Price Make-up'!$BM$32</f>
        <v>0</v>
      </c>
      <c r="E1665" t="s">
        <v>10614</v>
      </c>
      <c r="F1665" t="s">
        <v>10614</v>
      </c>
      <c r="G1665">
        <v>1</v>
      </c>
      <c r="H1665">
        <v>1</v>
      </c>
      <c r="I1665">
        <v>1</v>
      </c>
      <c r="J1665">
        <v>1</v>
      </c>
    </row>
    <row r="1666" spans="1:10">
      <c r="A1666" t="s">
        <v>1674</v>
      </c>
      <c r="B1666">
        <v>14</v>
      </c>
      <c r="C1666" t="s">
        <v>8945</v>
      </c>
      <c r="D1666">
        <f>'Price Make-up'!$BM$160</f>
        <v>0</v>
      </c>
      <c r="E1666" t="s">
        <v>10615</v>
      </c>
      <c r="F1666" t="s">
        <v>10615</v>
      </c>
      <c r="G1666">
        <v>1</v>
      </c>
      <c r="H1666">
        <v>1</v>
      </c>
      <c r="I1666">
        <v>1</v>
      </c>
      <c r="J1666">
        <v>1</v>
      </c>
    </row>
    <row r="1667" spans="1:10">
      <c r="A1667" t="s">
        <v>1675</v>
      </c>
      <c r="B1667">
        <v>9</v>
      </c>
      <c r="C1667" t="s">
        <v>8947</v>
      </c>
      <c r="D1667">
        <f>'GECE TO CQA Output'!$K$199</f>
        <v>0</v>
      </c>
      <c r="E1667" t="s">
        <v>10616</v>
      </c>
      <c r="F1667" t="s">
        <v>10616</v>
      </c>
      <c r="G1667">
        <v>1</v>
      </c>
      <c r="H1667">
        <v>1</v>
      </c>
      <c r="I1667">
        <v>1</v>
      </c>
      <c r="J1667">
        <v>1</v>
      </c>
    </row>
    <row r="1668" spans="1:10">
      <c r="A1668" t="s">
        <v>1676</v>
      </c>
      <c r="B1668">
        <v>14</v>
      </c>
      <c r="C1668" t="s">
        <v>8945</v>
      </c>
      <c r="D1668">
        <f>'Price Make-up'!$AB$144</f>
        <v>0</v>
      </c>
      <c r="E1668" t="s">
        <v>10617</v>
      </c>
      <c r="F1668" t="s">
        <v>10617</v>
      </c>
      <c r="G1668">
        <v>1</v>
      </c>
      <c r="H1668">
        <v>1</v>
      </c>
      <c r="I1668">
        <v>1</v>
      </c>
      <c r="J1668">
        <v>1</v>
      </c>
    </row>
    <row r="1669" spans="1:10">
      <c r="A1669" t="s">
        <v>1677</v>
      </c>
      <c r="B1669">
        <v>14</v>
      </c>
      <c r="C1669" t="s">
        <v>8945</v>
      </c>
      <c r="D1669">
        <f>'Price Make-up'!$AB$256</f>
        <v>0</v>
      </c>
      <c r="E1669" t="s">
        <v>10618</v>
      </c>
      <c r="F1669" t="s">
        <v>10618</v>
      </c>
      <c r="G1669">
        <v>1</v>
      </c>
      <c r="H1669">
        <v>1</v>
      </c>
      <c r="I1669">
        <v>1</v>
      </c>
      <c r="J1669">
        <v>1</v>
      </c>
    </row>
    <row r="1670" spans="1:10">
      <c r="A1670" t="s">
        <v>1678</v>
      </c>
      <c r="B1670">
        <v>14</v>
      </c>
      <c r="C1670" t="s">
        <v>8945</v>
      </c>
      <c r="D1670">
        <f>'Price Make-up'!$AB$192</f>
        <v>0</v>
      </c>
      <c r="E1670" t="s">
        <v>10619</v>
      </c>
      <c r="F1670" t="s">
        <v>10619</v>
      </c>
      <c r="G1670">
        <v>1</v>
      </c>
      <c r="H1670">
        <v>1</v>
      </c>
      <c r="I1670">
        <v>1</v>
      </c>
      <c r="J1670">
        <v>1</v>
      </c>
    </row>
    <row r="1671" spans="1:10">
      <c r="A1671" t="s">
        <v>1679</v>
      </c>
      <c r="B1671">
        <v>14</v>
      </c>
      <c r="C1671" t="s">
        <v>8945</v>
      </c>
      <c r="D1671">
        <f>'Price Make-up'!$AB$64</f>
        <v>0</v>
      </c>
      <c r="E1671" t="s">
        <v>10620</v>
      </c>
      <c r="F1671" t="s">
        <v>10620</v>
      </c>
      <c r="G1671">
        <v>1</v>
      </c>
      <c r="H1671">
        <v>1</v>
      </c>
      <c r="I1671">
        <v>1</v>
      </c>
      <c r="J1671">
        <v>1</v>
      </c>
    </row>
    <row r="1672" spans="1:10">
      <c r="A1672" t="s">
        <v>1680</v>
      </c>
      <c r="B1672">
        <v>14</v>
      </c>
      <c r="C1672" t="s">
        <v>8945</v>
      </c>
      <c r="D1672">
        <f>'Price Make-up'!$AB$80</f>
        <v>0</v>
      </c>
      <c r="E1672" t="s">
        <v>10621</v>
      </c>
      <c r="F1672" t="s">
        <v>10621</v>
      </c>
      <c r="G1672">
        <v>1</v>
      </c>
      <c r="H1672">
        <v>1</v>
      </c>
      <c r="I1672">
        <v>1</v>
      </c>
      <c r="J1672">
        <v>1</v>
      </c>
    </row>
    <row r="1673" spans="1:10">
      <c r="A1673" t="s">
        <v>1681</v>
      </c>
      <c r="B1673">
        <v>14</v>
      </c>
      <c r="C1673" t="s">
        <v>8945</v>
      </c>
      <c r="D1673">
        <f>'Price Make-up'!$AB$176</f>
        <v>0</v>
      </c>
      <c r="E1673" t="s">
        <v>10622</v>
      </c>
      <c r="F1673" t="s">
        <v>10622</v>
      </c>
      <c r="G1673">
        <v>1</v>
      </c>
      <c r="H1673">
        <v>1</v>
      </c>
      <c r="I1673">
        <v>1</v>
      </c>
      <c r="J1673">
        <v>1</v>
      </c>
    </row>
    <row r="1674" spans="1:10">
      <c r="A1674" t="s">
        <v>1682</v>
      </c>
      <c r="B1674">
        <v>14</v>
      </c>
      <c r="C1674" t="s">
        <v>8945</v>
      </c>
      <c r="D1674">
        <f>'Price Make-up'!$AB$96</f>
        <v>0</v>
      </c>
      <c r="E1674" t="s">
        <v>10623</v>
      </c>
      <c r="F1674" t="s">
        <v>10623</v>
      </c>
      <c r="G1674">
        <v>1</v>
      </c>
      <c r="H1674">
        <v>1</v>
      </c>
      <c r="I1674">
        <v>1</v>
      </c>
      <c r="J1674">
        <v>1</v>
      </c>
    </row>
    <row r="1675" spans="1:10">
      <c r="A1675" t="s">
        <v>1683</v>
      </c>
      <c r="B1675">
        <v>14</v>
      </c>
      <c r="C1675" t="s">
        <v>8945</v>
      </c>
      <c r="D1675">
        <f>'Price Make-up'!$AB$48</f>
        <v>0</v>
      </c>
      <c r="E1675" t="s">
        <v>10624</v>
      </c>
      <c r="F1675" t="s">
        <v>10624</v>
      </c>
      <c r="G1675">
        <v>1</v>
      </c>
      <c r="H1675">
        <v>1</v>
      </c>
      <c r="I1675">
        <v>1</v>
      </c>
      <c r="J1675">
        <v>1</v>
      </c>
    </row>
    <row r="1676" spans="1:10">
      <c r="A1676" t="s">
        <v>1684</v>
      </c>
      <c r="B1676">
        <v>14</v>
      </c>
      <c r="C1676" t="s">
        <v>8945</v>
      </c>
      <c r="D1676">
        <f>'Price Make-up'!$AB$224</f>
        <v>0</v>
      </c>
      <c r="E1676" t="s">
        <v>10625</v>
      </c>
      <c r="F1676" t="s">
        <v>10625</v>
      </c>
      <c r="G1676">
        <v>1</v>
      </c>
      <c r="H1676">
        <v>1</v>
      </c>
      <c r="I1676">
        <v>1</v>
      </c>
      <c r="J1676">
        <v>1</v>
      </c>
    </row>
    <row r="1677" spans="1:10">
      <c r="A1677" t="s">
        <v>1685</v>
      </c>
      <c r="B1677">
        <v>14</v>
      </c>
      <c r="C1677" t="s">
        <v>8945</v>
      </c>
      <c r="D1677">
        <f>'Price Make-up'!$AB$208</f>
        <v>0</v>
      </c>
      <c r="E1677" t="s">
        <v>10626</v>
      </c>
      <c r="F1677" t="s">
        <v>10626</v>
      </c>
      <c r="G1677">
        <v>1</v>
      </c>
      <c r="H1677">
        <v>1</v>
      </c>
      <c r="I1677">
        <v>1</v>
      </c>
      <c r="J1677">
        <v>1</v>
      </c>
    </row>
    <row r="1678" spans="1:10">
      <c r="A1678" t="s">
        <v>1686</v>
      </c>
      <c r="B1678">
        <v>14</v>
      </c>
      <c r="C1678" t="s">
        <v>8945</v>
      </c>
      <c r="D1678">
        <f>'Price Make-up'!$AB$128</f>
        <v>0</v>
      </c>
      <c r="E1678" t="s">
        <v>10627</v>
      </c>
      <c r="F1678" t="s">
        <v>10627</v>
      </c>
      <c r="G1678">
        <v>1</v>
      </c>
      <c r="H1678">
        <v>1</v>
      </c>
      <c r="I1678">
        <v>1</v>
      </c>
      <c r="J1678">
        <v>1</v>
      </c>
    </row>
    <row r="1679" spans="1:10">
      <c r="A1679" t="s">
        <v>1687</v>
      </c>
      <c r="B1679">
        <v>14</v>
      </c>
      <c r="C1679" t="s">
        <v>8945</v>
      </c>
      <c r="D1679">
        <f>'Price Make-up'!$AB$240</f>
        <v>0</v>
      </c>
      <c r="E1679" t="s">
        <v>10628</v>
      </c>
      <c r="F1679" t="s">
        <v>10628</v>
      </c>
      <c r="G1679">
        <v>1</v>
      </c>
      <c r="H1679">
        <v>1</v>
      </c>
      <c r="I1679">
        <v>1</v>
      </c>
      <c r="J1679">
        <v>1</v>
      </c>
    </row>
    <row r="1680" spans="1:10">
      <c r="A1680" t="s">
        <v>1688</v>
      </c>
      <c r="B1680">
        <v>14</v>
      </c>
      <c r="C1680" t="s">
        <v>8945</v>
      </c>
      <c r="D1680">
        <f>'Price Make-up'!$AB$16</f>
        <v>0</v>
      </c>
      <c r="E1680" t="s">
        <v>10629</v>
      </c>
      <c r="F1680" t="s">
        <v>10629</v>
      </c>
      <c r="G1680">
        <v>1</v>
      </c>
      <c r="H1680">
        <v>1</v>
      </c>
      <c r="I1680">
        <v>1</v>
      </c>
      <c r="J1680">
        <v>1</v>
      </c>
    </row>
    <row r="1681" spans="1:10">
      <c r="A1681" t="s">
        <v>1689</v>
      </c>
      <c r="B1681">
        <v>14</v>
      </c>
      <c r="C1681" t="s">
        <v>8945</v>
      </c>
      <c r="D1681">
        <f>'Price Make-up'!$AB$32</f>
        <v>0</v>
      </c>
      <c r="E1681" t="s">
        <v>10630</v>
      </c>
      <c r="F1681" t="s">
        <v>10630</v>
      </c>
      <c r="G1681">
        <v>1</v>
      </c>
      <c r="H1681">
        <v>1</v>
      </c>
      <c r="I1681">
        <v>1</v>
      </c>
      <c r="J1681">
        <v>1</v>
      </c>
    </row>
    <row r="1682" spans="1:10">
      <c r="A1682" t="s">
        <v>1690</v>
      </c>
      <c r="B1682">
        <v>14</v>
      </c>
      <c r="C1682" t="s">
        <v>8945</v>
      </c>
      <c r="D1682">
        <f>'Price Make-up'!$AB$160</f>
        <v>0</v>
      </c>
      <c r="E1682" t="s">
        <v>10631</v>
      </c>
      <c r="F1682" t="s">
        <v>10631</v>
      </c>
      <c r="G1682">
        <v>1</v>
      </c>
      <c r="H1682">
        <v>1</v>
      </c>
      <c r="I1682">
        <v>1</v>
      </c>
      <c r="J1682">
        <v>1</v>
      </c>
    </row>
    <row r="1683" spans="1:10">
      <c r="A1683" t="s">
        <v>1691</v>
      </c>
      <c r="B1683">
        <v>14</v>
      </c>
      <c r="C1683" t="s">
        <v>8945</v>
      </c>
      <c r="D1683">
        <f>'Price Make-up'!$AD$144</f>
        <v>0</v>
      </c>
      <c r="E1683" t="s">
        <v>10632</v>
      </c>
      <c r="F1683" t="s">
        <v>10632</v>
      </c>
      <c r="G1683">
        <v>1</v>
      </c>
      <c r="H1683">
        <v>1</v>
      </c>
      <c r="I1683">
        <v>1</v>
      </c>
      <c r="J1683">
        <v>1</v>
      </c>
    </row>
    <row r="1684" spans="1:10">
      <c r="A1684" t="s">
        <v>1692</v>
      </c>
      <c r="B1684">
        <v>14</v>
      </c>
      <c r="C1684" t="s">
        <v>8945</v>
      </c>
      <c r="D1684">
        <f>'Price Make-up'!$AD$256</f>
        <v>0</v>
      </c>
      <c r="E1684" t="s">
        <v>10633</v>
      </c>
      <c r="F1684" t="s">
        <v>10633</v>
      </c>
      <c r="G1684">
        <v>1</v>
      </c>
      <c r="H1684">
        <v>1</v>
      </c>
      <c r="I1684">
        <v>1</v>
      </c>
      <c r="J1684">
        <v>1</v>
      </c>
    </row>
    <row r="1685" spans="1:10">
      <c r="A1685" t="s">
        <v>1693</v>
      </c>
      <c r="B1685">
        <v>14</v>
      </c>
      <c r="C1685" t="s">
        <v>8945</v>
      </c>
      <c r="D1685">
        <f>'Price Make-up'!$AD$192</f>
        <v>0</v>
      </c>
      <c r="E1685" t="s">
        <v>10634</v>
      </c>
      <c r="F1685" t="s">
        <v>10634</v>
      </c>
      <c r="G1685">
        <v>1</v>
      </c>
      <c r="H1685">
        <v>1</v>
      </c>
      <c r="I1685">
        <v>1</v>
      </c>
      <c r="J1685">
        <v>1</v>
      </c>
    </row>
    <row r="1686" spans="1:10">
      <c r="A1686" t="s">
        <v>1694</v>
      </c>
      <c r="B1686">
        <v>14</v>
      </c>
      <c r="C1686" t="s">
        <v>8945</v>
      </c>
      <c r="D1686">
        <f>'Price Make-up'!$AD$64</f>
        <v>0</v>
      </c>
      <c r="E1686" t="s">
        <v>10635</v>
      </c>
      <c r="F1686" t="s">
        <v>10635</v>
      </c>
      <c r="G1686">
        <v>1</v>
      </c>
      <c r="H1686">
        <v>1</v>
      </c>
      <c r="I1686">
        <v>1</v>
      </c>
      <c r="J1686">
        <v>1</v>
      </c>
    </row>
    <row r="1687" spans="1:10">
      <c r="A1687" t="s">
        <v>1695</v>
      </c>
      <c r="B1687">
        <v>14</v>
      </c>
      <c r="C1687" t="s">
        <v>8945</v>
      </c>
      <c r="D1687">
        <f>'Price Make-up'!$AD$80</f>
        <v>0</v>
      </c>
      <c r="E1687" t="s">
        <v>10636</v>
      </c>
      <c r="F1687" t="s">
        <v>10636</v>
      </c>
      <c r="G1687">
        <v>1</v>
      </c>
      <c r="H1687">
        <v>1</v>
      </c>
      <c r="I1687">
        <v>1</v>
      </c>
      <c r="J1687">
        <v>1</v>
      </c>
    </row>
    <row r="1688" spans="1:10">
      <c r="A1688" t="s">
        <v>1696</v>
      </c>
      <c r="B1688">
        <v>14</v>
      </c>
      <c r="C1688" t="s">
        <v>8945</v>
      </c>
      <c r="D1688">
        <f>'Price Make-up'!$AD$176</f>
        <v>0</v>
      </c>
      <c r="E1688" t="s">
        <v>10637</v>
      </c>
      <c r="F1688" t="s">
        <v>10637</v>
      </c>
      <c r="G1688">
        <v>1</v>
      </c>
      <c r="H1688">
        <v>1</v>
      </c>
      <c r="I1688">
        <v>1</v>
      </c>
      <c r="J1688">
        <v>1</v>
      </c>
    </row>
    <row r="1689" spans="1:10">
      <c r="A1689" t="s">
        <v>1697</v>
      </c>
      <c r="B1689">
        <v>14</v>
      </c>
      <c r="C1689" t="s">
        <v>8945</v>
      </c>
      <c r="D1689">
        <f>'Price Make-up'!$AD$96</f>
        <v>0</v>
      </c>
      <c r="E1689" t="s">
        <v>10638</v>
      </c>
      <c r="F1689" t="s">
        <v>10638</v>
      </c>
      <c r="G1689">
        <v>1</v>
      </c>
      <c r="H1689">
        <v>1</v>
      </c>
      <c r="I1689">
        <v>1</v>
      </c>
      <c r="J1689">
        <v>1</v>
      </c>
    </row>
    <row r="1690" spans="1:10">
      <c r="A1690" t="s">
        <v>1698</v>
      </c>
      <c r="B1690">
        <v>14</v>
      </c>
      <c r="C1690" t="s">
        <v>8945</v>
      </c>
      <c r="D1690">
        <f>'Price Make-up'!$AD$48</f>
        <v>0</v>
      </c>
      <c r="E1690" t="s">
        <v>10639</v>
      </c>
      <c r="F1690" t="s">
        <v>10639</v>
      </c>
      <c r="G1690">
        <v>1</v>
      </c>
      <c r="H1690">
        <v>1</v>
      </c>
      <c r="I1690">
        <v>1</v>
      </c>
      <c r="J1690">
        <v>1</v>
      </c>
    </row>
    <row r="1691" spans="1:10">
      <c r="A1691" t="s">
        <v>1699</v>
      </c>
      <c r="B1691">
        <v>14</v>
      </c>
      <c r="C1691" t="s">
        <v>8945</v>
      </c>
      <c r="D1691">
        <f>'Price Make-up'!$AD$224</f>
        <v>0</v>
      </c>
      <c r="E1691" t="s">
        <v>10640</v>
      </c>
      <c r="F1691" t="s">
        <v>10640</v>
      </c>
      <c r="G1691">
        <v>1</v>
      </c>
      <c r="H1691">
        <v>1</v>
      </c>
      <c r="I1691">
        <v>1</v>
      </c>
      <c r="J1691">
        <v>1</v>
      </c>
    </row>
    <row r="1692" spans="1:10">
      <c r="A1692" t="s">
        <v>1700</v>
      </c>
      <c r="B1692">
        <v>14</v>
      </c>
      <c r="C1692" t="s">
        <v>8945</v>
      </c>
      <c r="D1692">
        <f>'Price Make-up'!$AD$208</f>
        <v>0</v>
      </c>
      <c r="E1692" t="s">
        <v>10641</v>
      </c>
      <c r="F1692" t="s">
        <v>10641</v>
      </c>
      <c r="G1692">
        <v>1</v>
      </c>
      <c r="H1692">
        <v>1</v>
      </c>
      <c r="I1692">
        <v>1</v>
      </c>
      <c r="J1692">
        <v>1</v>
      </c>
    </row>
    <row r="1693" spans="1:10">
      <c r="A1693" t="s">
        <v>1701</v>
      </c>
      <c r="B1693">
        <v>14</v>
      </c>
      <c r="C1693" t="s">
        <v>8945</v>
      </c>
      <c r="D1693">
        <f>'Price Make-up'!$AD$128</f>
        <v>0</v>
      </c>
      <c r="E1693" t="s">
        <v>10642</v>
      </c>
      <c r="F1693" t="s">
        <v>10642</v>
      </c>
      <c r="G1693">
        <v>1</v>
      </c>
      <c r="H1693">
        <v>1</v>
      </c>
      <c r="I1693">
        <v>1</v>
      </c>
      <c r="J1693">
        <v>1</v>
      </c>
    </row>
    <row r="1694" spans="1:10">
      <c r="A1694" t="s">
        <v>1702</v>
      </c>
      <c r="B1694">
        <v>14</v>
      </c>
      <c r="C1694" t="s">
        <v>8945</v>
      </c>
      <c r="D1694">
        <f>'Price Make-up'!$AD$240</f>
        <v>0</v>
      </c>
      <c r="E1694" t="s">
        <v>10643</v>
      </c>
      <c r="F1694" t="s">
        <v>10643</v>
      </c>
      <c r="G1694">
        <v>1</v>
      </c>
      <c r="H1694">
        <v>1</v>
      </c>
      <c r="I1694">
        <v>1</v>
      </c>
      <c r="J1694">
        <v>1</v>
      </c>
    </row>
    <row r="1695" spans="1:10">
      <c r="A1695" t="s">
        <v>1703</v>
      </c>
      <c r="B1695">
        <v>14</v>
      </c>
      <c r="C1695" t="s">
        <v>8945</v>
      </c>
      <c r="D1695">
        <f>'Price Make-up'!$AD$16</f>
        <v>0</v>
      </c>
      <c r="E1695" t="s">
        <v>10644</v>
      </c>
      <c r="F1695" t="s">
        <v>10644</v>
      </c>
      <c r="G1695">
        <v>1</v>
      </c>
      <c r="H1695">
        <v>1</v>
      </c>
      <c r="I1695">
        <v>1</v>
      </c>
      <c r="J1695">
        <v>1</v>
      </c>
    </row>
    <row r="1696" spans="1:10">
      <c r="A1696" t="s">
        <v>1704</v>
      </c>
      <c r="B1696">
        <v>14</v>
      </c>
      <c r="C1696" t="s">
        <v>8945</v>
      </c>
      <c r="D1696">
        <f>'Price Make-up'!$AD$32</f>
        <v>0</v>
      </c>
      <c r="E1696" t="s">
        <v>10645</v>
      </c>
      <c r="F1696" t="s">
        <v>10645</v>
      </c>
      <c r="G1696">
        <v>1</v>
      </c>
      <c r="H1696">
        <v>1</v>
      </c>
      <c r="I1696">
        <v>1</v>
      </c>
      <c r="J1696">
        <v>1</v>
      </c>
    </row>
    <row r="1697" spans="1:10">
      <c r="A1697" t="s">
        <v>1705</v>
      </c>
      <c r="B1697">
        <v>14</v>
      </c>
      <c r="C1697" t="s">
        <v>8945</v>
      </c>
      <c r="D1697">
        <f>'Price Make-up'!$AD$160</f>
        <v>0</v>
      </c>
      <c r="E1697" t="s">
        <v>10646</v>
      </c>
      <c r="F1697" t="s">
        <v>10646</v>
      </c>
      <c r="G1697">
        <v>1</v>
      </c>
      <c r="H1697">
        <v>1</v>
      </c>
      <c r="I1697">
        <v>1</v>
      </c>
      <c r="J1697">
        <v>1</v>
      </c>
    </row>
    <row r="1698" spans="1:10">
      <c r="A1698" t="s">
        <v>1706</v>
      </c>
      <c r="B1698">
        <v>14</v>
      </c>
      <c r="C1698" t="s">
        <v>8945</v>
      </c>
      <c r="D1698">
        <f>'Price Make-up'!$X$144</f>
        <v>0</v>
      </c>
      <c r="E1698" t="s">
        <v>10647</v>
      </c>
      <c r="F1698" t="s">
        <v>10647</v>
      </c>
      <c r="G1698">
        <v>1</v>
      </c>
      <c r="H1698">
        <v>1</v>
      </c>
      <c r="I1698">
        <v>1</v>
      </c>
      <c r="J1698">
        <v>1</v>
      </c>
    </row>
    <row r="1699" spans="1:10">
      <c r="A1699" t="s">
        <v>1707</v>
      </c>
      <c r="B1699">
        <v>14</v>
      </c>
      <c r="C1699" t="s">
        <v>8945</v>
      </c>
      <c r="D1699">
        <f>'Price Make-up'!$W$144</f>
        <v>0</v>
      </c>
      <c r="E1699" t="s">
        <v>10648</v>
      </c>
      <c r="F1699" t="s">
        <v>10648</v>
      </c>
      <c r="G1699">
        <v>1</v>
      </c>
      <c r="H1699">
        <v>1</v>
      </c>
      <c r="I1699">
        <v>1</v>
      </c>
      <c r="J1699">
        <v>1</v>
      </c>
    </row>
    <row r="1700" spans="1:10">
      <c r="A1700" t="s">
        <v>1708</v>
      </c>
      <c r="B1700">
        <v>14</v>
      </c>
      <c r="C1700" t="s">
        <v>8945</v>
      </c>
      <c r="D1700">
        <f>'Price Make-up'!$X$256</f>
        <v>0</v>
      </c>
      <c r="E1700" t="s">
        <v>10649</v>
      </c>
      <c r="F1700" t="s">
        <v>10649</v>
      </c>
      <c r="G1700">
        <v>1</v>
      </c>
      <c r="H1700">
        <v>1</v>
      </c>
      <c r="I1700">
        <v>1</v>
      </c>
      <c r="J1700">
        <v>1</v>
      </c>
    </row>
    <row r="1701" spans="1:10">
      <c r="A1701" t="s">
        <v>1709</v>
      </c>
      <c r="B1701">
        <v>14</v>
      </c>
      <c r="C1701" t="s">
        <v>8945</v>
      </c>
      <c r="D1701">
        <f>'Price Make-up'!$W$256</f>
        <v>0</v>
      </c>
      <c r="E1701" t="s">
        <v>10650</v>
      </c>
      <c r="F1701" t="s">
        <v>10650</v>
      </c>
      <c r="G1701">
        <v>1</v>
      </c>
      <c r="H1701">
        <v>1</v>
      </c>
      <c r="I1701">
        <v>1</v>
      </c>
      <c r="J1701">
        <v>1</v>
      </c>
    </row>
    <row r="1702" spans="1:10">
      <c r="A1702" t="s">
        <v>1710</v>
      </c>
      <c r="B1702">
        <v>14</v>
      </c>
      <c r="C1702" t="s">
        <v>8945</v>
      </c>
      <c r="D1702">
        <f>'Price Make-up'!$X$192</f>
        <v>0</v>
      </c>
      <c r="E1702" t="s">
        <v>10651</v>
      </c>
      <c r="F1702" t="s">
        <v>10651</v>
      </c>
      <c r="G1702">
        <v>1</v>
      </c>
      <c r="H1702">
        <v>1</v>
      </c>
      <c r="I1702">
        <v>1</v>
      </c>
      <c r="J1702">
        <v>1</v>
      </c>
    </row>
    <row r="1703" spans="1:10">
      <c r="A1703" t="s">
        <v>1711</v>
      </c>
      <c r="B1703">
        <v>14</v>
      </c>
      <c r="C1703" t="s">
        <v>8945</v>
      </c>
      <c r="D1703">
        <f>'Price Make-up'!$W$192</f>
        <v>0</v>
      </c>
      <c r="E1703" t="s">
        <v>10652</v>
      </c>
      <c r="F1703" t="s">
        <v>10652</v>
      </c>
      <c r="G1703">
        <v>1</v>
      </c>
      <c r="H1703">
        <v>1</v>
      </c>
      <c r="I1703">
        <v>1</v>
      </c>
      <c r="J1703">
        <v>1</v>
      </c>
    </row>
    <row r="1704" spans="1:10">
      <c r="A1704" t="s">
        <v>1712</v>
      </c>
      <c r="B1704">
        <v>14</v>
      </c>
      <c r="C1704" t="s">
        <v>8945</v>
      </c>
      <c r="D1704">
        <f>'Price Make-up'!$X$64</f>
        <v>0</v>
      </c>
      <c r="E1704" t="s">
        <v>10653</v>
      </c>
      <c r="F1704" t="s">
        <v>10653</v>
      </c>
      <c r="G1704">
        <v>1</v>
      </c>
      <c r="H1704">
        <v>1</v>
      </c>
      <c r="I1704">
        <v>1</v>
      </c>
      <c r="J1704">
        <v>1</v>
      </c>
    </row>
    <row r="1705" spans="1:10">
      <c r="A1705" t="s">
        <v>1713</v>
      </c>
      <c r="B1705">
        <v>14</v>
      </c>
      <c r="C1705" t="s">
        <v>8945</v>
      </c>
      <c r="D1705">
        <f>'Price Make-up'!$W$64</f>
        <v>0</v>
      </c>
      <c r="E1705" t="s">
        <v>10654</v>
      </c>
      <c r="F1705" t="s">
        <v>10654</v>
      </c>
      <c r="G1705">
        <v>1</v>
      </c>
      <c r="H1705">
        <v>1</v>
      </c>
      <c r="I1705">
        <v>1</v>
      </c>
      <c r="J1705">
        <v>1</v>
      </c>
    </row>
    <row r="1706" spans="1:10">
      <c r="A1706" t="s">
        <v>1714</v>
      </c>
      <c r="B1706">
        <v>14</v>
      </c>
      <c r="C1706" t="s">
        <v>8945</v>
      </c>
      <c r="D1706">
        <f>'Price Make-up'!$X$80</f>
        <v>0</v>
      </c>
      <c r="E1706" t="s">
        <v>10655</v>
      </c>
      <c r="F1706" t="s">
        <v>10655</v>
      </c>
      <c r="G1706">
        <v>1</v>
      </c>
      <c r="H1706">
        <v>1</v>
      </c>
      <c r="I1706">
        <v>1</v>
      </c>
      <c r="J1706">
        <v>1</v>
      </c>
    </row>
    <row r="1707" spans="1:10">
      <c r="A1707" t="s">
        <v>1715</v>
      </c>
      <c r="B1707">
        <v>14</v>
      </c>
      <c r="C1707" t="s">
        <v>8945</v>
      </c>
      <c r="D1707">
        <f>'Price Make-up'!$W$80</f>
        <v>0</v>
      </c>
      <c r="E1707" t="s">
        <v>10656</v>
      </c>
      <c r="F1707" t="s">
        <v>10656</v>
      </c>
      <c r="G1707">
        <v>1</v>
      </c>
      <c r="H1707">
        <v>1</v>
      </c>
      <c r="I1707">
        <v>1</v>
      </c>
      <c r="J1707">
        <v>1</v>
      </c>
    </row>
    <row r="1708" spans="1:10">
      <c r="A1708" t="s">
        <v>1716</v>
      </c>
      <c r="B1708">
        <v>14</v>
      </c>
      <c r="C1708" t="s">
        <v>8945</v>
      </c>
      <c r="D1708">
        <f>'Price Make-up'!$X$176</f>
        <v>0</v>
      </c>
      <c r="E1708" t="s">
        <v>10657</v>
      </c>
      <c r="F1708" t="s">
        <v>10657</v>
      </c>
      <c r="G1708">
        <v>1</v>
      </c>
      <c r="H1708">
        <v>1</v>
      </c>
      <c r="I1708">
        <v>1</v>
      </c>
      <c r="J1708">
        <v>1</v>
      </c>
    </row>
    <row r="1709" spans="1:10">
      <c r="A1709" t="s">
        <v>1717</v>
      </c>
      <c r="B1709">
        <v>14</v>
      </c>
      <c r="C1709" t="s">
        <v>8945</v>
      </c>
      <c r="D1709">
        <f>'Price Make-up'!$W$176</f>
        <v>0</v>
      </c>
      <c r="E1709" t="s">
        <v>10658</v>
      </c>
      <c r="F1709" t="s">
        <v>10658</v>
      </c>
      <c r="G1709">
        <v>1</v>
      </c>
      <c r="H1709">
        <v>1</v>
      </c>
      <c r="I1709">
        <v>1</v>
      </c>
      <c r="J1709">
        <v>1</v>
      </c>
    </row>
    <row r="1710" spans="1:10">
      <c r="A1710" t="s">
        <v>1718</v>
      </c>
      <c r="B1710">
        <v>14</v>
      </c>
      <c r="C1710" t="s">
        <v>8945</v>
      </c>
      <c r="D1710">
        <f>'Price Make-up'!$X$96</f>
        <v>0</v>
      </c>
      <c r="E1710" t="s">
        <v>10659</v>
      </c>
      <c r="F1710" t="s">
        <v>10659</v>
      </c>
      <c r="G1710">
        <v>1</v>
      </c>
      <c r="H1710">
        <v>1</v>
      </c>
      <c r="I1710">
        <v>1</v>
      </c>
      <c r="J1710">
        <v>1</v>
      </c>
    </row>
    <row r="1711" spans="1:10">
      <c r="A1711" t="s">
        <v>1719</v>
      </c>
      <c r="B1711">
        <v>14</v>
      </c>
      <c r="C1711" t="s">
        <v>8945</v>
      </c>
      <c r="D1711">
        <f>'Price Make-up'!$W$96</f>
        <v>0</v>
      </c>
      <c r="E1711" t="s">
        <v>10660</v>
      </c>
      <c r="F1711" t="s">
        <v>10660</v>
      </c>
      <c r="G1711">
        <v>1</v>
      </c>
      <c r="H1711">
        <v>1</v>
      </c>
      <c r="I1711">
        <v>1</v>
      </c>
      <c r="J1711">
        <v>1</v>
      </c>
    </row>
    <row r="1712" spans="1:10">
      <c r="A1712" t="s">
        <v>1720</v>
      </c>
      <c r="B1712">
        <v>14</v>
      </c>
      <c r="C1712" t="s">
        <v>8945</v>
      </c>
      <c r="D1712">
        <f>'Price Make-up'!$X$48</f>
        <v>0</v>
      </c>
      <c r="E1712" t="s">
        <v>10661</v>
      </c>
      <c r="F1712" t="s">
        <v>10661</v>
      </c>
      <c r="G1712">
        <v>1</v>
      </c>
      <c r="H1712">
        <v>1</v>
      </c>
      <c r="I1712">
        <v>1</v>
      </c>
      <c r="J1712">
        <v>1</v>
      </c>
    </row>
    <row r="1713" spans="1:10">
      <c r="A1713" t="s">
        <v>1721</v>
      </c>
      <c r="B1713">
        <v>14</v>
      </c>
      <c r="C1713" t="s">
        <v>8945</v>
      </c>
      <c r="D1713">
        <f>'Price Make-up'!$W$48</f>
        <v>0</v>
      </c>
      <c r="E1713" t="s">
        <v>10662</v>
      </c>
      <c r="F1713" t="s">
        <v>10662</v>
      </c>
      <c r="G1713">
        <v>1</v>
      </c>
      <c r="H1713">
        <v>1</v>
      </c>
      <c r="I1713">
        <v>1</v>
      </c>
      <c r="J1713">
        <v>1</v>
      </c>
    </row>
    <row r="1714" spans="1:10">
      <c r="A1714" t="s">
        <v>1722</v>
      </c>
      <c r="B1714">
        <v>14</v>
      </c>
      <c r="C1714" t="s">
        <v>8945</v>
      </c>
      <c r="D1714">
        <f>'Price Make-up'!$AC$144</f>
        <v>0</v>
      </c>
      <c r="E1714" t="s">
        <v>10663</v>
      </c>
      <c r="F1714" t="s">
        <v>10663</v>
      </c>
      <c r="G1714">
        <v>1</v>
      </c>
      <c r="H1714">
        <v>1</v>
      </c>
      <c r="I1714">
        <v>1</v>
      </c>
      <c r="J1714">
        <v>1</v>
      </c>
    </row>
    <row r="1715" spans="1:10">
      <c r="A1715" t="s">
        <v>1723</v>
      </c>
      <c r="B1715">
        <v>14</v>
      </c>
      <c r="C1715" t="s">
        <v>8945</v>
      </c>
      <c r="D1715">
        <f>'Price Make-up'!$AC$256</f>
        <v>0</v>
      </c>
      <c r="E1715" t="s">
        <v>10664</v>
      </c>
      <c r="F1715" t="s">
        <v>10664</v>
      </c>
      <c r="G1715">
        <v>1</v>
      </c>
      <c r="H1715">
        <v>1</v>
      </c>
      <c r="I1715">
        <v>1</v>
      </c>
      <c r="J1715">
        <v>1</v>
      </c>
    </row>
    <row r="1716" spans="1:10">
      <c r="A1716" t="s">
        <v>1724</v>
      </c>
      <c r="B1716">
        <v>14</v>
      </c>
      <c r="C1716" t="s">
        <v>8945</v>
      </c>
      <c r="D1716">
        <f>'Price Make-up'!$AC$192</f>
        <v>0</v>
      </c>
      <c r="E1716" t="s">
        <v>10665</v>
      </c>
      <c r="F1716" t="s">
        <v>10665</v>
      </c>
      <c r="G1716">
        <v>1</v>
      </c>
      <c r="H1716">
        <v>1</v>
      </c>
      <c r="I1716">
        <v>1</v>
      </c>
      <c r="J1716">
        <v>1</v>
      </c>
    </row>
    <row r="1717" spans="1:10">
      <c r="A1717" t="s">
        <v>1725</v>
      </c>
      <c r="B1717">
        <v>14</v>
      </c>
      <c r="C1717" t="s">
        <v>8945</v>
      </c>
      <c r="D1717">
        <f>'Price Make-up'!$AC$64</f>
        <v>0</v>
      </c>
      <c r="E1717" t="s">
        <v>10666</v>
      </c>
      <c r="F1717" t="s">
        <v>10666</v>
      </c>
      <c r="G1717">
        <v>1</v>
      </c>
      <c r="H1717">
        <v>1</v>
      </c>
      <c r="I1717">
        <v>1</v>
      </c>
      <c r="J1717">
        <v>1</v>
      </c>
    </row>
    <row r="1718" spans="1:10">
      <c r="A1718" t="s">
        <v>1726</v>
      </c>
      <c r="B1718">
        <v>14</v>
      </c>
      <c r="C1718" t="s">
        <v>8945</v>
      </c>
      <c r="D1718">
        <f>'Price Make-up'!$AC$80</f>
        <v>0</v>
      </c>
      <c r="E1718" t="s">
        <v>10667</v>
      </c>
      <c r="F1718" t="s">
        <v>10667</v>
      </c>
      <c r="G1718">
        <v>1</v>
      </c>
      <c r="H1718">
        <v>1</v>
      </c>
      <c r="I1718">
        <v>1</v>
      </c>
      <c r="J1718">
        <v>1</v>
      </c>
    </row>
    <row r="1719" spans="1:10">
      <c r="A1719" t="s">
        <v>1727</v>
      </c>
      <c r="B1719">
        <v>14</v>
      </c>
      <c r="C1719" t="s">
        <v>8945</v>
      </c>
      <c r="D1719">
        <f>'Price Make-up'!$AC$176</f>
        <v>0</v>
      </c>
      <c r="E1719" t="s">
        <v>10668</v>
      </c>
      <c r="F1719" t="s">
        <v>10668</v>
      </c>
      <c r="G1719">
        <v>1</v>
      </c>
      <c r="H1719">
        <v>1</v>
      </c>
      <c r="I1719">
        <v>1</v>
      </c>
      <c r="J1719">
        <v>1</v>
      </c>
    </row>
    <row r="1720" spans="1:10">
      <c r="A1720" t="s">
        <v>1728</v>
      </c>
      <c r="B1720">
        <v>14</v>
      </c>
      <c r="C1720" t="s">
        <v>8945</v>
      </c>
      <c r="D1720">
        <f>'Price Make-up'!$AC$96</f>
        <v>0</v>
      </c>
      <c r="E1720" t="s">
        <v>10669</v>
      </c>
      <c r="F1720" t="s">
        <v>10669</v>
      </c>
      <c r="G1720">
        <v>1</v>
      </c>
      <c r="H1720">
        <v>1</v>
      </c>
      <c r="I1720">
        <v>1</v>
      </c>
      <c r="J1720">
        <v>1</v>
      </c>
    </row>
    <row r="1721" spans="1:10">
      <c r="A1721" t="s">
        <v>1729</v>
      </c>
      <c r="B1721">
        <v>14</v>
      </c>
      <c r="C1721" t="s">
        <v>8945</v>
      </c>
      <c r="D1721">
        <f>'Price Make-up'!$AC$48</f>
        <v>0</v>
      </c>
      <c r="E1721" t="s">
        <v>10670</v>
      </c>
      <c r="F1721" t="s">
        <v>10670</v>
      </c>
      <c r="G1721">
        <v>1</v>
      </c>
      <c r="H1721">
        <v>1</v>
      </c>
      <c r="I1721">
        <v>1</v>
      </c>
      <c r="J1721">
        <v>1</v>
      </c>
    </row>
    <row r="1722" spans="1:10">
      <c r="A1722" t="s">
        <v>1730</v>
      </c>
      <c r="B1722">
        <v>14</v>
      </c>
      <c r="C1722" t="s">
        <v>8945</v>
      </c>
      <c r="D1722">
        <f>'Price Make-up'!$AC$224</f>
        <v>0</v>
      </c>
      <c r="E1722" t="s">
        <v>10671</v>
      </c>
      <c r="F1722" t="s">
        <v>10671</v>
      </c>
      <c r="G1722">
        <v>1</v>
      </c>
      <c r="H1722">
        <v>1</v>
      </c>
      <c r="I1722">
        <v>1</v>
      </c>
      <c r="J1722">
        <v>1</v>
      </c>
    </row>
    <row r="1723" spans="1:10">
      <c r="A1723" t="s">
        <v>1731</v>
      </c>
      <c r="B1723">
        <v>14</v>
      </c>
      <c r="C1723" t="s">
        <v>8945</v>
      </c>
      <c r="D1723">
        <f>'Price Make-up'!$AC$208</f>
        <v>0</v>
      </c>
      <c r="E1723" t="s">
        <v>10672</v>
      </c>
      <c r="F1723" t="s">
        <v>10672</v>
      </c>
      <c r="G1723">
        <v>1</v>
      </c>
      <c r="H1723">
        <v>1</v>
      </c>
      <c r="I1723">
        <v>1</v>
      </c>
      <c r="J1723">
        <v>1</v>
      </c>
    </row>
    <row r="1724" spans="1:10">
      <c r="A1724" t="s">
        <v>1732</v>
      </c>
      <c r="B1724">
        <v>14</v>
      </c>
      <c r="C1724" t="s">
        <v>8945</v>
      </c>
      <c r="D1724">
        <f>'Price Make-up'!$AC$128</f>
        <v>0</v>
      </c>
      <c r="E1724" t="s">
        <v>10673</v>
      </c>
      <c r="F1724" t="s">
        <v>10673</v>
      </c>
      <c r="G1724">
        <v>1</v>
      </c>
      <c r="H1724">
        <v>1</v>
      </c>
      <c r="I1724">
        <v>1</v>
      </c>
      <c r="J1724">
        <v>1</v>
      </c>
    </row>
    <row r="1725" spans="1:10">
      <c r="A1725" t="s">
        <v>1733</v>
      </c>
      <c r="B1725">
        <v>14</v>
      </c>
      <c r="C1725" t="s">
        <v>8945</v>
      </c>
      <c r="D1725">
        <f>'Price Make-up'!$AC$240</f>
        <v>0</v>
      </c>
      <c r="E1725" t="s">
        <v>10674</v>
      </c>
      <c r="F1725" t="s">
        <v>10674</v>
      </c>
      <c r="G1725">
        <v>1</v>
      </c>
      <c r="H1725">
        <v>1</v>
      </c>
      <c r="I1725">
        <v>1</v>
      </c>
      <c r="J1725">
        <v>1</v>
      </c>
    </row>
    <row r="1726" spans="1:10">
      <c r="A1726" t="s">
        <v>1734</v>
      </c>
      <c r="B1726">
        <v>14</v>
      </c>
      <c r="C1726" t="s">
        <v>8945</v>
      </c>
      <c r="D1726">
        <f>'Price Make-up'!$AC$16</f>
        <v>0</v>
      </c>
      <c r="E1726" t="s">
        <v>10675</v>
      </c>
      <c r="F1726" t="s">
        <v>10675</v>
      </c>
      <c r="G1726">
        <v>1</v>
      </c>
      <c r="H1726">
        <v>1</v>
      </c>
      <c r="I1726">
        <v>1</v>
      </c>
      <c r="J1726">
        <v>1</v>
      </c>
    </row>
    <row r="1727" spans="1:10">
      <c r="A1727" t="s">
        <v>1735</v>
      </c>
      <c r="B1727">
        <v>14</v>
      </c>
      <c r="C1727" t="s">
        <v>8945</v>
      </c>
      <c r="D1727">
        <f>'Price Make-up'!$AC$32</f>
        <v>0</v>
      </c>
      <c r="E1727" t="s">
        <v>10676</v>
      </c>
      <c r="F1727" t="s">
        <v>10676</v>
      </c>
      <c r="G1727">
        <v>1</v>
      </c>
      <c r="H1727">
        <v>1</v>
      </c>
      <c r="I1727">
        <v>1</v>
      </c>
      <c r="J1727">
        <v>1</v>
      </c>
    </row>
    <row r="1728" spans="1:10">
      <c r="A1728" t="s">
        <v>1736</v>
      </c>
      <c r="B1728">
        <v>14</v>
      </c>
      <c r="C1728" t="s">
        <v>8945</v>
      </c>
      <c r="D1728">
        <f>'Price Make-up'!$AC$160</f>
        <v>0</v>
      </c>
      <c r="E1728" t="s">
        <v>10677</v>
      </c>
      <c r="F1728" t="s">
        <v>10677</v>
      </c>
      <c r="G1728">
        <v>1</v>
      </c>
      <c r="H1728">
        <v>1</v>
      </c>
      <c r="I1728">
        <v>1</v>
      </c>
      <c r="J1728">
        <v>1</v>
      </c>
    </row>
    <row r="1729" spans="1:10">
      <c r="A1729" t="s">
        <v>1737</v>
      </c>
      <c r="B1729">
        <v>14</v>
      </c>
      <c r="C1729" t="s">
        <v>8945</v>
      </c>
      <c r="D1729">
        <f>'Price Make-up'!$X$224</f>
        <v>0</v>
      </c>
      <c r="E1729" t="s">
        <v>10678</v>
      </c>
      <c r="F1729" t="s">
        <v>10678</v>
      </c>
      <c r="G1729">
        <v>1</v>
      </c>
      <c r="H1729">
        <v>1</v>
      </c>
      <c r="I1729">
        <v>1</v>
      </c>
      <c r="J1729">
        <v>1</v>
      </c>
    </row>
    <row r="1730" spans="1:10">
      <c r="A1730" t="s">
        <v>1738</v>
      </c>
      <c r="B1730">
        <v>14</v>
      </c>
      <c r="C1730" t="s">
        <v>8945</v>
      </c>
      <c r="D1730">
        <f>'Price Make-up'!$W$224</f>
        <v>0</v>
      </c>
      <c r="E1730" t="s">
        <v>10679</v>
      </c>
      <c r="F1730" t="s">
        <v>10679</v>
      </c>
      <c r="G1730">
        <v>1</v>
      </c>
      <c r="H1730">
        <v>1</v>
      </c>
      <c r="I1730">
        <v>1</v>
      </c>
      <c r="J1730">
        <v>1</v>
      </c>
    </row>
    <row r="1731" spans="1:10">
      <c r="A1731" t="s">
        <v>1739</v>
      </c>
      <c r="B1731">
        <v>14</v>
      </c>
      <c r="C1731" t="s">
        <v>8945</v>
      </c>
      <c r="D1731">
        <f>'Price Make-up'!$AA$144</f>
        <v>0</v>
      </c>
      <c r="E1731" t="s">
        <v>10680</v>
      </c>
      <c r="F1731" t="s">
        <v>10680</v>
      </c>
      <c r="G1731">
        <v>1</v>
      </c>
      <c r="H1731">
        <v>1</v>
      </c>
      <c r="I1731">
        <v>1</v>
      </c>
      <c r="J1731">
        <v>1</v>
      </c>
    </row>
    <row r="1732" spans="1:10">
      <c r="A1732" t="s">
        <v>1740</v>
      </c>
      <c r="B1732">
        <v>14</v>
      </c>
      <c r="C1732" t="s">
        <v>8945</v>
      </c>
      <c r="D1732">
        <f>'Price Make-up'!$AA$256</f>
        <v>0</v>
      </c>
      <c r="E1732" t="s">
        <v>10681</v>
      </c>
      <c r="F1732" t="s">
        <v>10681</v>
      </c>
      <c r="G1732">
        <v>1</v>
      </c>
      <c r="H1732">
        <v>1</v>
      </c>
      <c r="I1732">
        <v>1</v>
      </c>
      <c r="J1732">
        <v>1</v>
      </c>
    </row>
    <row r="1733" spans="1:10">
      <c r="A1733" t="s">
        <v>1741</v>
      </c>
      <c r="B1733">
        <v>14</v>
      </c>
      <c r="C1733" t="s">
        <v>8945</v>
      </c>
      <c r="D1733">
        <f>'Price Make-up'!$X$208</f>
        <v>0</v>
      </c>
      <c r="E1733" t="s">
        <v>10682</v>
      </c>
      <c r="F1733" t="s">
        <v>10682</v>
      </c>
      <c r="G1733">
        <v>1</v>
      </c>
      <c r="H1733">
        <v>1</v>
      </c>
      <c r="I1733">
        <v>1</v>
      </c>
      <c r="J1733">
        <v>1</v>
      </c>
    </row>
    <row r="1734" spans="1:10">
      <c r="A1734" t="s">
        <v>1742</v>
      </c>
      <c r="B1734">
        <v>14</v>
      </c>
      <c r="C1734" t="s">
        <v>8945</v>
      </c>
      <c r="D1734">
        <f>'Price Make-up'!$AA$192</f>
        <v>0</v>
      </c>
      <c r="E1734" t="s">
        <v>10683</v>
      </c>
      <c r="F1734" t="s">
        <v>10683</v>
      </c>
      <c r="G1734">
        <v>1</v>
      </c>
      <c r="H1734">
        <v>1</v>
      </c>
      <c r="I1734">
        <v>1</v>
      </c>
      <c r="J1734">
        <v>1</v>
      </c>
    </row>
    <row r="1735" spans="1:10">
      <c r="A1735" t="s">
        <v>1743</v>
      </c>
      <c r="B1735">
        <v>14</v>
      </c>
      <c r="C1735" t="s">
        <v>8945</v>
      </c>
      <c r="D1735">
        <f>'Price Make-up'!$AA$64</f>
        <v>0</v>
      </c>
      <c r="E1735" t="s">
        <v>10684</v>
      </c>
      <c r="F1735" t="s">
        <v>10684</v>
      </c>
      <c r="G1735">
        <v>1</v>
      </c>
      <c r="H1735">
        <v>1</v>
      </c>
      <c r="I1735">
        <v>1</v>
      </c>
      <c r="J1735">
        <v>1</v>
      </c>
    </row>
    <row r="1736" spans="1:10">
      <c r="A1736" t="s">
        <v>1744</v>
      </c>
      <c r="B1736">
        <v>14</v>
      </c>
      <c r="C1736" t="s">
        <v>8945</v>
      </c>
      <c r="D1736">
        <f>'Price Make-up'!$AA$80</f>
        <v>0</v>
      </c>
      <c r="E1736" t="s">
        <v>10685</v>
      </c>
      <c r="F1736" t="s">
        <v>10685</v>
      </c>
      <c r="G1736">
        <v>1</v>
      </c>
      <c r="H1736">
        <v>1</v>
      </c>
      <c r="I1736">
        <v>1</v>
      </c>
      <c r="J1736">
        <v>1</v>
      </c>
    </row>
    <row r="1737" spans="1:10">
      <c r="A1737" t="s">
        <v>1745</v>
      </c>
      <c r="B1737">
        <v>14</v>
      </c>
      <c r="C1737" t="s">
        <v>8945</v>
      </c>
      <c r="D1737">
        <f>'Price Make-up'!$AA$176</f>
        <v>0</v>
      </c>
      <c r="E1737" t="s">
        <v>10686</v>
      </c>
      <c r="F1737" t="s">
        <v>10686</v>
      </c>
      <c r="G1737">
        <v>1</v>
      </c>
      <c r="H1737">
        <v>1</v>
      </c>
      <c r="I1737">
        <v>1</v>
      </c>
      <c r="J1737">
        <v>1</v>
      </c>
    </row>
    <row r="1738" spans="1:10">
      <c r="A1738" t="s">
        <v>1746</v>
      </c>
      <c r="B1738">
        <v>14</v>
      </c>
      <c r="C1738" t="s">
        <v>8945</v>
      </c>
      <c r="D1738">
        <f>'Price Make-up'!$AA$96</f>
        <v>0</v>
      </c>
      <c r="E1738" t="s">
        <v>10687</v>
      </c>
      <c r="F1738" t="s">
        <v>10687</v>
      </c>
      <c r="G1738">
        <v>1</v>
      </c>
      <c r="H1738">
        <v>1</v>
      </c>
      <c r="I1738">
        <v>1</v>
      </c>
      <c r="J1738">
        <v>1</v>
      </c>
    </row>
    <row r="1739" spans="1:10">
      <c r="A1739" t="s">
        <v>1747</v>
      </c>
      <c r="B1739">
        <v>14</v>
      </c>
      <c r="C1739" t="s">
        <v>8945</v>
      </c>
      <c r="D1739">
        <f>'Price Make-up'!$AA$48</f>
        <v>0</v>
      </c>
      <c r="E1739" t="s">
        <v>10688</v>
      </c>
      <c r="F1739" t="s">
        <v>10688</v>
      </c>
      <c r="G1739">
        <v>1</v>
      </c>
      <c r="H1739">
        <v>1</v>
      </c>
      <c r="I1739">
        <v>1</v>
      </c>
      <c r="J1739">
        <v>1</v>
      </c>
    </row>
    <row r="1740" spans="1:10">
      <c r="A1740" t="s">
        <v>1748</v>
      </c>
      <c r="B1740">
        <v>14</v>
      </c>
      <c r="C1740" t="s">
        <v>8945</v>
      </c>
      <c r="D1740">
        <f>'Price Make-up'!$W$208</f>
        <v>0</v>
      </c>
      <c r="E1740" t="s">
        <v>10689</v>
      </c>
      <c r="F1740" t="s">
        <v>10689</v>
      </c>
      <c r="G1740">
        <v>1</v>
      </c>
      <c r="H1740">
        <v>1</v>
      </c>
      <c r="I1740">
        <v>1</v>
      </c>
      <c r="J1740">
        <v>1</v>
      </c>
    </row>
    <row r="1741" spans="1:10">
      <c r="A1741" t="s">
        <v>1749</v>
      </c>
      <c r="B1741">
        <v>14</v>
      </c>
      <c r="C1741" t="s">
        <v>8945</v>
      </c>
      <c r="D1741">
        <f>'Price Make-up'!$AA$224</f>
        <v>0</v>
      </c>
      <c r="E1741" t="s">
        <v>10690</v>
      </c>
      <c r="F1741" t="s">
        <v>10690</v>
      </c>
      <c r="G1741">
        <v>1</v>
      </c>
      <c r="H1741">
        <v>1</v>
      </c>
      <c r="I1741">
        <v>1</v>
      </c>
      <c r="J1741">
        <v>1</v>
      </c>
    </row>
    <row r="1742" spans="1:10">
      <c r="A1742" t="s">
        <v>1750</v>
      </c>
      <c r="B1742">
        <v>14</v>
      </c>
      <c r="C1742" t="s">
        <v>8945</v>
      </c>
      <c r="D1742">
        <f>'Price Make-up'!$AA$208</f>
        <v>0</v>
      </c>
      <c r="E1742" t="s">
        <v>10691</v>
      </c>
      <c r="F1742" t="s">
        <v>10691</v>
      </c>
      <c r="G1742">
        <v>1</v>
      </c>
      <c r="H1742">
        <v>1</v>
      </c>
      <c r="I1742">
        <v>1</v>
      </c>
      <c r="J1742">
        <v>1</v>
      </c>
    </row>
    <row r="1743" spans="1:10">
      <c r="A1743" t="s">
        <v>1751</v>
      </c>
      <c r="B1743">
        <v>14</v>
      </c>
      <c r="C1743" t="s">
        <v>8945</v>
      </c>
      <c r="D1743">
        <f>'Price Make-up'!$AA$128</f>
        <v>0</v>
      </c>
      <c r="E1743" t="s">
        <v>10692</v>
      </c>
      <c r="F1743" t="s">
        <v>10692</v>
      </c>
      <c r="G1743">
        <v>1</v>
      </c>
      <c r="H1743">
        <v>1</v>
      </c>
      <c r="I1743">
        <v>1</v>
      </c>
      <c r="J1743">
        <v>1</v>
      </c>
    </row>
    <row r="1744" spans="1:10">
      <c r="A1744" t="s">
        <v>1752</v>
      </c>
      <c r="B1744">
        <v>14</v>
      </c>
      <c r="C1744" t="s">
        <v>8945</v>
      </c>
      <c r="D1744">
        <f>'Price Make-up'!$AA$240</f>
        <v>0</v>
      </c>
      <c r="E1744" t="s">
        <v>10693</v>
      </c>
      <c r="F1744" t="s">
        <v>10693</v>
      </c>
      <c r="G1744">
        <v>1</v>
      </c>
      <c r="H1744">
        <v>1</v>
      </c>
      <c r="I1744">
        <v>1</v>
      </c>
      <c r="J1744">
        <v>1</v>
      </c>
    </row>
    <row r="1745" spans="1:10">
      <c r="A1745" t="s">
        <v>1753</v>
      </c>
      <c r="B1745">
        <v>14</v>
      </c>
      <c r="C1745" t="s">
        <v>8945</v>
      </c>
      <c r="D1745">
        <f>'Price Make-up'!$AA$16</f>
        <v>0</v>
      </c>
      <c r="E1745" t="s">
        <v>10694</v>
      </c>
      <c r="F1745" t="s">
        <v>10694</v>
      </c>
      <c r="G1745">
        <v>1</v>
      </c>
      <c r="H1745">
        <v>1</v>
      </c>
      <c r="I1745">
        <v>1</v>
      </c>
      <c r="J1745">
        <v>1</v>
      </c>
    </row>
    <row r="1746" spans="1:10">
      <c r="A1746" t="s">
        <v>1754</v>
      </c>
      <c r="B1746">
        <v>14</v>
      </c>
      <c r="C1746" t="s">
        <v>8945</v>
      </c>
      <c r="D1746">
        <f>'Price Make-up'!$AA$32</f>
        <v>0</v>
      </c>
      <c r="E1746" t="s">
        <v>10695</v>
      </c>
      <c r="F1746" t="s">
        <v>10695</v>
      </c>
      <c r="G1746">
        <v>1</v>
      </c>
      <c r="H1746">
        <v>1</v>
      </c>
      <c r="I1746">
        <v>1</v>
      </c>
      <c r="J1746">
        <v>1</v>
      </c>
    </row>
    <row r="1747" spans="1:10">
      <c r="A1747" t="s">
        <v>1755</v>
      </c>
      <c r="B1747">
        <v>14</v>
      </c>
      <c r="C1747" t="s">
        <v>8945</v>
      </c>
      <c r="D1747">
        <f>'Price Make-up'!$AA$160</f>
        <v>0</v>
      </c>
      <c r="E1747" t="s">
        <v>10696</v>
      </c>
      <c r="F1747" t="s">
        <v>10696</v>
      </c>
      <c r="G1747">
        <v>1</v>
      </c>
      <c r="H1747">
        <v>1</v>
      </c>
      <c r="I1747">
        <v>1</v>
      </c>
      <c r="J1747">
        <v>1</v>
      </c>
    </row>
    <row r="1748" spans="1:10">
      <c r="A1748" t="s">
        <v>1756</v>
      </c>
      <c r="B1748">
        <v>14</v>
      </c>
      <c r="C1748" t="s">
        <v>8945</v>
      </c>
      <c r="D1748">
        <f>'Price Make-up'!$X$128</f>
        <v>0</v>
      </c>
      <c r="E1748" t="s">
        <v>10697</v>
      </c>
      <c r="F1748" t="s">
        <v>10697</v>
      </c>
      <c r="G1748">
        <v>1</v>
      </c>
      <c r="H1748">
        <v>1</v>
      </c>
      <c r="I1748">
        <v>1</v>
      </c>
      <c r="J1748">
        <v>1</v>
      </c>
    </row>
    <row r="1749" spans="1:10">
      <c r="A1749" t="s">
        <v>1757</v>
      </c>
      <c r="B1749">
        <v>14</v>
      </c>
      <c r="C1749" t="s">
        <v>8945</v>
      </c>
      <c r="D1749">
        <f>'Price Make-up'!$W$128</f>
        <v>0</v>
      </c>
      <c r="E1749" t="s">
        <v>10698</v>
      </c>
      <c r="F1749" t="s">
        <v>10698</v>
      </c>
      <c r="G1749">
        <v>1</v>
      </c>
      <c r="H1749">
        <v>1</v>
      </c>
      <c r="I1749">
        <v>1</v>
      </c>
      <c r="J1749">
        <v>1</v>
      </c>
    </row>
    <row r="1750" spans="1:10">
      <c r="A1750" t="s">
        <v>1758</v>
      </c>
      <c r="B1750">
        <v>14</v>
      </c>
      <c r="C1750" t="s">
        <v>8945</v>
      </c>
      <c r="D1750">
        <f>'Price Make-up'!$AF$144</f>
        <v>0</v>
      </c>
      <c r="E1750" t="s">
        <v>10699</v>
      </c>
      <c r="F1750" t="s">
        <v>10699</v>
      </c>
      <c r="G1750">
        <v>1</v>
      </c>
      <c r="H1750">
        <v>1</v>
      </c>
      <c r="I1750">
        <v>1</v>
      </c>
      <c r="J1750">
        <v>1</v>
      </c>
    </row>
    <row r="1751" spans="1:10">
      <c r="A1751" t="s">
        <v>1759</v>
      </c>
      <c r="B1751">
        <v>14</v>
      </c>
      <c r="C1751" t="s">
        <v>8945</v>
      </c>
      <c r="D1751">
        <f>'Price Make-up'!$AF$256</f>
        <v>0</v>
      </c>
      <c r="E1751" t="s">
        <v>10700</v>
      </c>
      <c r="F1751" t="s">
        <v>10700</v>
      </c>
      <c r="G1751">
        <v>1</v>
      </c>
      <c r="H1751">
        <v>1</v>
      </c>
      <c r="I1751">
        <v>1</v>
      </c>
      <c r="J1751">
        <v>1</v>
      </c>
    </row>
    <row r="1752" spans="1:10">
      <c r="A1752" t="s">
        <v>1760</v>
      </c>
      <c r="B1752">
        <v>14</v>
      </c>
      <c r="C1752" t="s">
        <v>8945</v>
      </c>
      <c r="D1752">
        <f>'Price Make-up'!$AF$192</f>
        <v>0</v>
      </c>
      <c r="E1752" t="s">
        <v>10701</v>
      </c>
      <c r="F1752" t="s">
        <v>10701</v>
      </c>
      <c r="G1752">
        <v>1</v>
      </c>
      <c r="H1752">
        <v>1</v>
      </c>
      <c r="I1752">
        <v>1</v>
      </c>
      <c r="J1752">
        <v>1</v>
      </c>
    </row>
    <row r="1753" spans="1:10">
      <c r="A1753" t="s">
        <v>1761</v>
      </c>
      <c r="B1753">
        <v>14</v>
      </c>
      <c r="C1753" t="s">
        <v>8945</v>
      </c>
      <c r="D1753">
        <f>'Price Make-up'!$AF$64</f>
        <v>0</v>
      </c>
      <c r="E1753" t="s">
        <v>10702</v>
      </c>
      <c r="F1753" t="s">
        <v>10702</v>
      </c>
      <c r="G1753">
        <v>1</v>
      </c>
      <c r="H1753">
        <v>1</v>
      </c>
      <c r="I1753">
        <v>1</v>
      </c>
      <c r="J1753">
        <v>1</v>
      </c>
    </row>
    <row r="1754" spans="1:10">
      <c r="A1754" t="s">
        <v>1762</v>
      </c>
      <c r="B1754">
        <v>14</v>
      </c>
      <c r="C1754" t="s">
        <v>8945</v>
      </c>
      <c r="D1754">
        <f>'Price Make-up'!$AF$80</f>
        <v>0</v>
      </c>
      <c r="E1754" t="s">
        <v>10703</v>
      </c>
      <c r="F1754" t="s">
        <v>10703</v>
      </c>
      <c r="G1754">
        <v>1</v>
      </c>
      <c r="H1754">
        <v>1</v>
      </c>
      <c r="I1754">
        <v>1</v>
      </c>
      <c r="J1754">
        <v>1</v>
      </c>
    </row>
    <row r="1755" spans="1:10">
      <c r="A1755" t="s">
        <v>1763</v>
      </c>
      <c r="B1755">
        <v>14</v>
      </c>
      <c r="C1755" t="s">
        <v>8945</v>
      </c>
      <c r="D1755">
        <f>'Price Make-up'!$AF$176</f>
        <v>0</v>
      </c>
      <c r="E1755" t="s">
        <v>10704</v>
      </c>
      <c r="F1755" t="s">
        <v>10704</v>
      </c>
      <c r="G1755">
        <v>1</v>
      </c>
      <c r="H1755">
        <v>1</v>
      </c>
      <c r="I1755">
        <v>1</v>
      </c>
      <c r="J1755">
        <v>1</v>
      </c>
    </row>
    <row r="1756" spans="1:10">
      <c r="A1756" t="s">
        <v>1764</v>
      </c>
      <c r="B1756">
        <v>14</v>
      </c>
      <c r="C1756" t="s">
        <v>8945</v>
      </c>
      <c r="D1756">
        <f>'Price Make-up'!$AF$96</f>
        <v>0</v>
      </c>
      <c r="E1756" t="s">
        <v>10705</v>
      </c>
      <c r="F1756" t="s">
        <v>10705</v>
      </c>
      <c r="G1756">
        <v>1</v>
      </c>
      <c r="H1756">
        <v>1</v>
      </c>
      <c r="I1756">
        <v>1</v>
      </c>
      <c r="J1756">
        <v>1</v>
      </c>
    </row>
    <row r="1757" spans="1:10">
      <c r="A1757" t="s">
        <v>1765</v>
      </c>
      <c r="B1757">
        <v>14</v>
      </c>
      <c r="C1757" t="s">
        <v>8945</v>
      </c>
      <c r="D1757">
        <f>'Price Make-up'!$AF$48</f>
        <v>0</v>
      </c>
      <c r="E1757" t="s">
        <v>10706</v>
      </c>
      <c r="F1757" t="s">
        <v>10706</v>
      </c>
      <c r="G1757">
        <v>1</v>
      </c>
      <c r="H1757">
        <v>1</v>
      </c>
      <c r="I1757">
        <v>1</v>
      </c>
      <c r="J1757">
        <v>1</v>
      </c>
    </row>
    <row r="1758" spans="1:10">
      <c r="A1758" t="s">
        <v>1766</v>
      </c>
      <c r="B1758">
        <v>14</v>
      </c>
      <c r="C1758" t="s">
        <v>8945</v>
      </c>
      <c r="D1758">
        <f>'Price Make-up'!$AF$224</f>
        <v>0</v>
      </c>
      <c r="E1758" t="s">
        <v>10707</v>
      </c>
      <c r="F1758" t="s">
        <v>10707</v>
      </c>
      <c r="G1758">
        <v>1</v>
      </c>
      <c r="H1758">
        <v>1</v>
      </c>
      <c r="I1758">
        <v>1</v>
      </c>
      <c r="J1758">
        <v>1</v>
      </c>
    </row>
    <row r="1759" spans="1:10">
      <c r="A1759" t="s">
        <v>1767</v>
      </c>
      <c r="B1759">
        <v>14</v>
      </c>
      <c r="C1759" t="s">
        <v>8945</v>
      </c>
      <c r="D1759">
        <f>'Price Make-up'!$AF$208</f>
        <v>0</v>
      </c>
      <c r="E1759" t="s">
        <v>10708</v>
      </c>
      <c r="F1759" t="s">
        <v>10708</v>
      </c>
      <c r="G1759">
        <v>1</v>
      </c>
      <c r="H1759">
        <v>1</v>
      </c>
      <c r="I1759">
        <v>1</v>
      </c>
      <c r="J1759">
        <v>1</v>
      </c>
    </row>
    <row r="1760" spans="1:10">
      <c r="A1760" t="s">
        <v>1768</v>
      </c>
      <c r="B1760">
        <v>14</v>
      </c>
      <c r="C1760" t="s">
        <v>8945</v>
      </c>
      <c r="D1760">
        <f>'Price Make-up'!$AF$128</f>
        <v>0</v>
      </c>
      <c r="E1760" t="s">
        <v>10709</v>
      </c>
      <c r="F1760" t="s">
        <v>10709</v>
      </c>
      <c r="G1760">
        <v>1</v>
      </c>
      <c r="H1760">
        <v>1</v>
      </c>
      <c r="I1760">
        <v>1</v>
      </c>
      <c r="J1760">
        <v>1</v>
      </c>
    </row>
    <row r="1761" spans="1:10">
      <c r="A1761" t="s">
        <v>1769</v>
      </c>
      <c r="B1761">
        <v>14</v>
      </c>
      <c r="C1761" t="s">
        <v>8945</v>
      </c>
      <c r="D1761">
        <f>'Price Make-up'!$AF$240</f>
        <v>0</v>
      </c>
      <c r="E1761" t="s">
        <v>10710</v>
      </c>
      <c r="F1761" t="s">
        <v>10710</v>
      </c>
      <c r="G1761">
        <v>1</v>
      </c>
      <c r="H1761">
        <v>1</v>
      </c>
      <c r="I1761">
        <v>1</v>
      </c>
      <c r="J1761">
        <v>1</v>
      </c>
    </row>
    <row r="1762" spans="1:10">
      <c r="A1762" t="s">
        <v>1770</v>
      </c>
      <c r="B1762">
        <v>14</v>
      </c>
      <c r="C1762" t="s">
        <v>8945</v>
      </c>
      <c r="D1762">
        <f>'Price Make-up'!$AF$16</f>
        <v>0</v>
      </c>
      <c r="E1762" t="s">
        <v>10711</v>
      </c>
      <c r="F1762" t="s">
        <v>10711</v>
      </c>
      <c r="G1762">
        <v>1</v>
      </c>
      <c r="H1762">
        <v>1</v>
      </c>
      <c r="I1762">
        <v>1</v>
      </c>
      <c r="J1762">
        <v>1</v>
      </c>
    </row>
    <row r="1763" spans="1:10">
      <c r="A1763" t="s">
        <v>1771</v>
      </c>
      <c r="B1763">
        <v>14</v>
      </c>
      <c r="C1763" t="s">
        <v>8945</v>
      </c>
      <c r="D1763">
        <f>'Price Make-up'!$AF$32</f>
        <v>0</v>
      </c>
      <c r="E1763" t="s">
        <v>10712</v>
      </c>
      <c r="F1763" t="s">
        <v>10712</v>
      </c>
      <c r="G1763">
        <v>1</v>
      </c>
      <c r="H1763">
        <v>1</v>
      </c>
      <c r="I1763">
        <v>1</v>
      </c>
      <c r="J1763">
        <v>1</v>
      </c>
    </row>
    <row r="1764" spans="1:10">
      <c r="A1764" t="s">
        <v>1772</v>
      </c>
      <c r="B1764">
        <v>14</v>
      </c>
      <c r="C1764" t="s">
        <v>8945</v>
      </c>
      <c r="D1764">
        <f>'Price Make-up'!$AF$160</f>
        <v>0</v>
      </c>
      <c r="E1764" t="s">
        <v>10713</v>
      </c>
      <c r="F1764" t="s">
        <v>10713</v>
      </c>
      <c r="G1764">
        <v>1</v>
      </c>
      <c r="H1764">
        <v>1</v>
      </c>
      <c r="I1764">
        <v>1</v>
      </c>
      <c r="J1764">
        <v>1</v>
      </c>
    </row>
    <row r="1765" spans="1:10">
      <c r="A1765" t="s">
        <v>1773</v>
      </c>
      <c r="B1765">
        <v>14</v>
      </c>
      <c r="C1765" t="s">
        <v>8945</v>
      </c>
      <c r="D1765">
        <f>'Price Make-up'!$X$240</f>
        <v>0</v>
      </c>
      <c r="E1765" t="s">
        <v>10714</v>
      </c>
      <c r="F1765" t="s">
        <v>10714</v>
      </c>
      <c r="G1765">
        <v>1</v>
      </c>
      <c r="H1765">
        <v>1</v>
      </c>
      <c r="I1765">
        <v>1</v>
      </c>
      <c r="J1765">
        <v>1</v>
      </c>
    </row>
    <row r="1766" spans="1:10">
      <c r="A1766" t="s">
        <v>1774</v>
      </c>
      <c r="B1766">
        <v>14</v>
      </c>
      <c r="C1766" t="s">
        <v>8945</v>
      </c>
      <c r="D1766">
        <f>'Price Make-up'!$W$240</f>
        <v>0</v>
      </c>
      <c r="E1766" t="s">
        <v>10715</v>
      </c>
      <c r="F1766" t="s">
        <v>10715</v>
      </c>
      <c r="G1766">
        <v>1</v>
      </c>
      <c r="H1766">
        <v>1</v>
      </c>
      <c r="I1766">
        <v>1</v>
      </c>
      <c r="J1766">
        <v>1</v>
      </c>
    </row>
    <row r="1767" spans="1:10">
      <c r="A1767" t="s">
        <v>1775</v>
      </c>
      <c r="B1767">
        <v>14</v>
      </c>
      <c r="C1767" t="s">
        <v>8945</v>
      </c>
      <c r="D1767">
        <f>'Price Make-up'!$X$16</f>
        <v>0</v>
      </c>
      <c r="E1767" t="s">
        <v>10716</v>
      </c>
      <c r="F1767" t="s">
        <v>10716</v>
      </c>
      <c r="G1767">
        <v>1</v>
      </c>
      <c r="H1767">
        <v>1</v>
      </c>
      <c r="I1767">
        <v>1</v>
      </c>
      <c r="J1767">
        <v>1</v>
      </c>
    </row>
    <row r="1768" spans="1:10">
      <c r="A1768" t="s">
        <v>1776</v>
      </c>
      <c r="B1768">
        <v>14</v>
      </c>
      <c r="C1768" t="s">
        <v>8945</v>
      </c>
      <c r="D1768">
        <f>'Price Make-up'!$W$16</f>
        <v>0</v>
      </c>
      <c r="E1768" t="s">
        <v>10440</v>
      </c>
      <c r="F1768" t="s">
        <v>10440</v>
      </c>
      <c r="G1768">
        <v>1</v>
      </c>
      <c r="H1768">
        <v>1</v>
      </c>
      <c r="I1768">
        <v>1</v>
      </c>
      <c r="J1768">
        <v>1</v>
      </c>
    </row>
    <row r="1769" spans="1:10">
      <c r="A1769" t="s">
        <v>1777</v>
      </c>
      <c r="B1769">
        <v>14</v>
      </c>
      <c r="C1769" t="s">
        <v>8945</v>
      </c>
      <c r="D1769">
        <f>'Price Make-up'!$AG$144</f>
        <v>0</v>
      </c>
      <c r="E1769" t="s">
        <v>10717</v>
      </c>
      <c r="F1769" t="s">
        <v>10717</v>
      </c>
      <c r="G1769">
        <v>1</v>
      </c>
      <c r="H1769">
        <v>1</v>
      </c>
      <c r="I1769">
        <v>1</v>
      </c>
      <c r="J1769">
        <v>1</v>
      </c>
    </row>
    <row r="1770" spans="1:10">
      <c r="A1770" t="s">
        <v>1778</v>
      </c>
      <c r="B1770">
        <v>14</v>
      </c>
      <c r="C1770" t="s">
        <v>8945</v>
      </c>
      <c r="D1770">
        <f>'Price Make-up'!$AG$256</f>
        <v>0</v>
      </c>
      <c r="E1770" t="s">
        <v>10718</v>
      </c>
      <c r="F1770" t="s">
        <v>10718</v>
      </c>
      <c r="G1770">
        <v>1</v>
      </c>
      <c r="H1770">
        <v>1</v>
      </c>
      <c r="I1770">
        <v>1</v>
      </c>
      <c r="J1770">
        <v>1</v>
      </c>
    </row>
    <row r="1771" spans="1:10">
      <c r="A1771" t="s">
        <v>1779</v>
      </c>
      <c r="B1771">
        <v>14</v>
      </c>
      <c r="C1771" t="s">
        <v>8945</v>
      </c>
      <c r="D1771">
        <f>'Price Make-up'!$AG$192</f>
        <v>0</v>
      </c>
      <c r="E1771" t="s">
        <v>10719</v>
      </c>
      <c r="F1771" t="s">
        <v>10719</v>
      </c>
      <c r="G1771">
        <v>1</v>
      </c>
      <c r="H1771">
        <v>1</v>
      </c>
      <c r="I1771">
        <v>1</v>
      </c>
      <c r="J1771">
        <v>1</v>
      </c>
    </row>
    <row r="1772" spans="1:10">
      <c r="A1772" t="s">
        <v>1780</v>
      </c>
      <c r="B1772">
        <v>14</v>
      </c>
      <c r="C1772" t="s">
        <v>8945</v>
      </c>
      <c r="D1772">
        <f>'Price Make-up'!$AG$64</f>
        <v>0</v>
      </c>
      <c r="E1772" t="s">
        <v>10720</v>
      </c>
      <c r="F1772" t="s">
        <v>10720</v>
      </c>
      <c r="G1772">
        <v>1</v>
      </c>
      <c r="H1772">
        <v>1</v>
      </c>
      <c r="I1772">
        <v>1</v>
      </c>
      <c r="J1772">
        <v>1</v>
      </c>
    </row>
    <row r="1773" spans="1:10">
      <c r="A1773" t="s">
        <v>1781</v>
      </c>
      <c r="B1773">
        <v>14</v>
      </c>
      <c r="C1773" t="s">
        <v>8945</v>
      </c>
      <c r="D1773">
        <f>'Price Make-up'!$AG$80</f>
        <v>0</v>
      </c>
      <c r="E1773" t="s">
        <v>10721</v>
      </c>
      <c r="F1773" t="s">
        <v>10721</v>
      </c>
      <c r="G1773">
        <v>1</v>
      </c>
      <c r="H1773">
        <v>1</v>
      </c>
      <c r="I1773">
        <v>1</v>
      </c>
      <c r="J1773">
        <v>1</v>
      </c>
    </row>
    <row r="1774" spans="1:10">
      <c r="A1774" t="s">
        <v>1782</v>
      </c>
      <c r="B1774">
        <v>14</v>
      </c>
      <c r="C1774" t="s">
        <v>8945</v>
      </c>
      <c r="D1774">
        <f>'Price Make-up'!$AG$176</f>
        <v>0</v>
      </c>
      <c r="E1774" t="s">
        <v>10722</v>
      </c>
      <c r="F1774" t="s">
        <v>10722</v>
      </c>
      <c r="G1774">
        <v>1</v>
      </c>
      <c r="H1774">
        <v>1</v>
      </c>
      <c r="I1774">
        <v>1</v>
      </c>
      <c r="J1774">
        <v>1</v>
      </c>
    </row>
    <row r="1775" spans="1:10">
      <c r="A1775" t="s">
        <v>1783</v>
      </c>
      <c r="B1775">
        <v>14</v>
      </c>
      <c r="C1775" t="s">
        <v>8945</v>
      </c>
      <c r="D1775">
        <f>'Price Make-up'!$AG$96</f>
        <v>0</v>
      </c>
      <c r="E1775" t="s">
        <v>10723</v>
      </c>
      <c r="F1775" t="s">
        <v>10723</v>
      </c>
      <c r="G1775">
        <v>1</v>
      </c>
      <c r="H1775">
        <v>1</v>
      </c>
      <c r="I1775">
        <v>1</v>
      </c>
      <c r="J1775">
        <v>1</v>
      </c>
    </row>
    <row r="1776" spans="1:10">
      <c r="A1776" t="s">
        <v>1784</v>
      </c>
      <c r="B1776">
        <v>14</v>
      </c>
      <c r="C1776" t="s">
        <v>8945</v>
      </c>
      <c r="D1776">
        <f>'Price Make-up'!$AG$48</f>
        <v>0</v>
      </c>
      <c r="E1776" t="s">
        <v>10724</v>
      </c>
      <c r="F1776" t="s">
        <v>10724</v>
      </c>
      <c r="G1776">
        <v>1</v>
      </c>
      <c r="H1776">
        <v>1</v>
      </c>
      <c r="I1776">
        <v>1</v>
      </c>
      <c r="J1776">
        <v>1</v>
      </c>
    </row>
    <row r="1777" spans="1:10">
      <c r="A1777" t="s">
        <v>1785</v>
      </c>
      <c r="B1777">
        <v>14</v>
      </c>
      <c r="C1777" t="s">
        <v>8945</v>
      </c>
      <c r="D1777">
        <f>'Price Make-up'!$AG$224</f>
        <v>0</v>
      </c>
      <c r="E1777" t="s">
        <v>10725</v>
      </c>
      <c r="F1777" t="s">
        <v>10725</v>
      </c>
      <c r="G1777">
        <v>1</v>
      </c>
      <c r="H1777">
        <v>1</v>
      </c>
      <c r="I1777">
        <v>1</v>
      </c>
      <c r="J1777">
        <v>1</v>
      </c>
    </row>
    <row r="1778" spans="1:10">
      <c r="A1778" t="s">
        <v>1786</v>
      </c>
      <c r="B1778">
        <v>14</v>
      </c>
      <c r="C1778" t="s">
        <v>8945</v>
      </c>
      <c r="D1778">
        <f>'Price Make-up'!$AG$208</f>
        <v>0</v>
      </c>
      <c r="E1778" t="s">
        <v>10726</v>
      </c>
      <c r="F1778" t="s">
        <v>10726</v>
      </c>
      <c r="G1778">
        <v>1</v>
      </c>
      <c r="H1778">
        <v>1</v>
      </c>
      <c r="I1778">
        <v>1</v>
      </c>
      <c r="J1778">
        <v>1</v>
      </c>
    </row>
    <row r="1779" spans="1:10">
      <c r="A1779" t="s">
        <v>1787</v>
      </c>
      <c r="B1779">
        <v>14</v>
      </c>
      <c r="C1779" t="s">
        <v>8945</v>
      </c>
      <c r="D1779">
        <f>'Price Make-up'!$AG$128</f>
        <v>0</v>
      </c>
      <c r="E1779" t="s">
        <v>10727</v>
      </c>
      <c r="F1779" t="s">
        <v>10727</v>
      </c>
      <c r="G1779">
        <v>1</v>
      </c>
      <c r="H1779">
        <v>1</v>
      </c>
      <c r="I1779">
        <v>1</v>
      </c>
      <c r="J1779">
        <v>1</v>
      </c>
    </row>
    <row r="1780" spans="1:10">
      <c r="A1780" t="s">
        <v>1788</v>
      </c>
      <c r="B1780">
        <v>14</v>
      </c>
      <c r="C1780" t="s">
        <v>8945</v>
      </c>
      <c r="D1780">
        <f>'Price Make-up'!$AG$240</f>
        <v>0</v>
      </c>
      <c r="E1780" t="s">
        <v>10728</v>
      </c>
      <c r="F1780" t="s">
        <v>10728</v>
      </c>
      <c r="G1780">
        <v>1</v>
      </c>
      <c r="H1780">
        <v>1</v>
      </c>
      <c r="I1780">
        <v>1</v>
      </c>
      <c r="J1780">
        <v>1</v>
      </c>
    </row>
    <row r="1781" spans="1:10">
      <c r="A1781" t="s">
        <v>1789</v>
      </c>
      <c r="B1781">
        <v>14</v>
      </c>
      <c r="C1781" t="s">
        <v>8945</v>
      </c>
      <c r="D1781">
        <f>'Price Make-up'!$AG$16</f>
        <v>0</v>
      </c>
      <c r="E1781" t="s">
        <v>10729</v>
      </c>
      <c r="F1781" t="s">
        <v>10729</v>
      </c>
      <c r="G1781">
        <v>1</v>
      </c>
      <c r="H1781">
        <v>1</v>
      </c>
      <c r="I1781">
        <v>1</v>
      </c>
      <c r="J1781">
        <v>1</v>
      </c>
    </row>
    <row r="1782" spans="1:10">
      <c r="A1782" t="s">
        <v>1790</v>
      </c>
      <c r="B1782">
        <v>14</v>
      </c>
      <c r="C1782" t="s">
        <v>8945</v>
      </c>
      <c r="D1782">
        <f>'Price Make-up'!$AG$32</f>
        <v>0</v>
      </c>
      <c r="E1782" t="s">
        <v>10730</v>
      </c>
      <c r="F1782" t="s">
        <v>10730</v>
      </c>
      <c r="G1782">
        <v>1</v>
      </c>
      <c r="H1782">
        <v>1</v>
      </c>
      <c r="I1782">
        <v>1</v>
      </c>
      <c r="J1782">
        <v>1</v>
      </c>
    </row>
    <row r="1783" spans="1:10">
      <c r="A1783" t="s">
        <v>1791</v>
      </c>
      <c r="B1783">
        <v>14</v>
      </c>
      <c r="C1783" t="s">
        <v>8945</v>
      </c>
      <c r="D1783">
        <f>'Price Make-up'!$AG$160</f>
        <v>0</v>
      </c>
      <c r="E1783" t="s">
        <v>10731</v>
      </c>
      <c r="F1783" t="s">
        <v>10731</v>
      </c>
      <c r="G1783">
        <v>1</v>
      </c>
      <c r="H1783">
        <v>1</v>
      </c>
      <c r="I1783">
        <v>1</v>
      </c>
      <c r="J1783">
        <v>1</v>
      </c>
    </row>
    <row r="1784" spans="1:10">
      <c r="A1784" t="s">
        <v>1792</v>
      </c>
      <c r="B1784">
        <v>14</v>
      </c>
      <c r="C1784" t="s">
        <v>8945</v>
      </c>
      <c r="D1784">
        <f>'Price Make-up'!$X$32</f>
        <v>0</v>
      </c>
      <c r="E1784" t="s">
        <v>10732</v>
      </c>
      <c r="F1784" t="s">
        <v>10732</v>
      </c>
      <c r="G1784">
        <v>1</v>
      </c>
      <c r="H1784">
        <v>1</v>
      </c>
      <c r="I1784">
        <v>1</v>
      </c>
      <c r="J1784">
        <v>1</v>
      </c>
    </row>
    <row r="1785" spans="1:10">
      <c r="A1785" t="s">
        <v>1793</v>
      </c>
      <c r="B1785">
        <v>14</v>
      </c>
      <c r="C1785" t="s">
        <v>8945</v>
      </c>
      <c r="D1785">
        <f>'Price Make-up'!$W$32</f>
        <v>0</v>
      </c>
      <c r="E1785" t="s">
        <v>10733</v>
      </c>
      <c r="F1785" t="s">
        <v>10733</v>
      </c>
      <c r="G1785">
        <v>1</v>
      </c>
      <c r="H1785">
        <v>1</v>
      </c>
      <c r="I1785">
        <v>1</v>
      </c>
      <c r="J1785">
        <v>1</v>
      </c>
    </row>
    <row r="1786" spans="1:10">
      <c r="A1786" t="s">
        <v>1794</v>
      </c>
      <c r="B1786">
        <v>14</v>
      </c>
      <c r="C1786" t="s">
        <v>8945</v>
      </c>
      <c r="D1786">
        <f>'Price Make-up'!$AE$144</f>
        <v>0</v>
      </c>
      <c r="E1786" t="s">
        <v>10734</v>
      </c>
      <c r="F1786" t="s">
        <v>10734</v>
      </c>
      <c r="G1786">
        <v>1</v>
      </c>
      <c r="H1786">
        <v>1</v>
      </c>
      <c r="I1786">
        <v>1</v>
      </c>
      <c r="J1786">
        <v>1</v>
      </c>
    </row>
    <row r="1787" spans="1:10">
      <c r="A1787" t="s">
        <v>1795</v>
      </c>
      <c r="B1787">
        <v>14</v>
      </c>
      <c r="C1787" t="s">
        <v>8945</v>
      </c>
      <c r="D1787">
        <f>'Price Make-up'!$AE$256</f>
        <v>0</v>
      </c>
      <c r="E1787" t="s">
        <v>10735</v>
      </c>
      <c r="F1787" t="s">
        <v>10735</v>
      </c>
      <c r="G1787">
        <v>1</v>
      </c>
      <c r="H1787">
        <v>1</v>
      </c>
      <c r="I1787">
        <v>1</v>
      </c>
      <c r="J1787">
        <v>1</v>
      </c>
    </row>
    <row r="1788" spans="1:10">
      <c r="A1788" t="s">
        <v>1796</v>
      </c>
      <c r="B1788">
        <v>14</v>
      </c>
      <c r="C1788" t="s">
        <v>8945</v>
      </c>
      <c r="D1788">
        <f>'Price Make-up'!$AE$192</f>
        <v>0</v>
      </c>
      <c r="E1788" t="s">
        <v>10736</v>
      </c>
      <c r="F1788" t="s">
        <v>10736</v>
      </c>
      <c r="G1788">
        <v>1</v>
      </c>
      <c r="H1788">
        <v>1</v>
      </c>
      <c r="I1788">
        <v>1</v>
      </c>
      <c r="J1788">
        <v>1</v>
      </c>
    </row>
    <row r="1789" spans="1:10">
      <c r="A1789" t="s">
        <v>1797</v>
      </c>
      <c r="B1789">
        <v>14</v>
      </c>
      <c r="C1789" t="s">
        <v>8945</v>
      </c>
      <c r="D1789">
        <f>'Price Make-up'!$AE$64</f>
        <v>0</v>
      </c>
      <c r="E1789" t="s">
        <v>10737</v>
      </c>
      <c r="F1789" t="s">
        <v>10737</v>
      </c>
      <c r="G1789">
        <v>1</v>
      </c>
      <c r="H1789">
        <v>1</v>
      </c>
      <c r="I1789">
        <v>1</v>
      </c>
      <c r="J1789">
        <v>1</v>
      </c>
    </row>
    <row r="1790" spans="1:10">
      <c r="A1790" t="s">
        <v>1798</v>
      </c>
      <c r="B1790">
        <v>14</v>
      </c>
      <c r="C1790" t="s">
        <v>8945</v>
      </c>
      <c r="D1790">
        <f>'Price Make-up'!$AE$80</f>
        <v>0</v>
      </c>
      <c r="E1790" t="s">
        <v>10738</v>
      </c>
      <c r="F1790" t="s">
        <v>10738</v>
      </c>
      <c r="G1790">
        <v>1</v>
      </c>
      <c r="H1790">
        <v>1</v>
      </c>
      <c r="I1790">
        <v>1</v>
      </c>
      <c r="J1790">
        <v>1</v>
      </c>
    </row>
    <row r="1791" spans="1:10">
      <c r="A1791" t="s">
        <v>1799</v>
      </c>
      <c r="B1791">
        <v>14</v>
      </c>
      <c r="C1791" t="s">
        <v>8945</v>
      </c>
      <c r="D1791">
        <f>'Price Make-up'!$AE$176</f>
        <v>0</v>
      </c>
      <c r="E1791" t="s">
        <v>10739</v>
      </c>
      <c r="F1791" t="s">
        <v>10739</v>
      </c>
      <c r="G1791">
        <v>1</v>
      </c>
      <c r="H1791">
        <v>1</v>
      </c>
      <c r="I1791">
        <v>1</v>
      </c>
      <c r="J1791">
        <v>1</v>
      </c>
    </row>
    <row r="1792" spans="1:10">
      <c r="A1792" t="s">
        <v>1800</v>
      </c>
      <c r="B1792">
        <v>14</v>
      </c>
      <c r="C1792" t="s">
        <v>8945</v>
      </c>
      <c r="D1792">
        <f>'Price Make-up'!$AE$96</f>
        <v>0</v>
      </c>
      <c r="E1792" t="s">
        <v>10740</v>
      </c>
      <c r="F1792" t="s">
        <v>10740</v>
      </c>
      <c r="G1792">
        <v>1</v>
      </c>
      <c r="H1792">
        <v>1</v>
      </c>
      <c r="I1792">
        <v>1</v>
      </c>
      <c r="J1792">
        <v>1</v>
      </c>
    </row>
    <row r="1793" spans="1:10">
      <c r="A1793" t="s">
        <v>1801</v>
      </c>
      <c r="B1793">
        <v>14</v>
      </c>
      <c r="C1793" t="s">
        <v>8945</v>
      </c>
      <c r="D1793">
        <f>'Price Make-up'!$AE$48</f>
        <v>0</v>
      </c>
      <c r="E1793" t="s">
        <v>10741</v>
      </c>
      <c r="F1793" t="s">
        <v>10741</v>
      </c>
      <c r="G1793">
        <v>1</v>
      </c>
      <c r="H1793">
        <v>1</v>
      </c>
      <c r="I1793">
        <v>1</v>
      </c>
      <c r="J1793">
        <v>1</v>
      </c>
    </row>
    <row r="1794" spans="1:10">
      <c r="A1794" t="s">
        <v>1802</v>
      </c>
      <c r="B1794">
        <v>14</v>
      </c>
      <c r="C1794" t="s">
        <v>8945</v>
      </c>
      <c r="D1794">
        <f>'Price Make-up'!$AE$224</f>
        <v>0</v>
      </c>
      <c r="E1794" t="s">
        <v>10742</v>
      </c>
      <c r="F1794" t="s">
        <v>10742</v>
      </c>
      <c r="G1794">
        <v>1</v>
      </c>
      <c r="H1794">
        <v>1</v>
      </c>
      <c r="I1794">
        <v>1</v>
      </c>
      <c r="J1794">
        <v>1</v>
      </c>
    </row>
    <row r="1795" spans="1:10">
      <c r="A1795" t="s">
        <v>1803</v>
      </c>
      <c r="B1795">
        <v>14</v>
      </c>
      <c r="C1795" t="s">
        <v>8945</v>
      </c>
      <c r="D1795">
        <f>'Price Make-up'!$AE$208</f>
        <v>0</v>
      </c>
      <c r="E1795" t="s">
        <v>10743</v>
      </c>
      <c r="F1795" t="s">
        <v>10743</v>
      </c>
      <c r="G1795">
        <v>1</v>
      </c>
      <c r="H1795">
        <v>1</v>
      </c>
      <c r="I1795">
        <v>1</v>
      </c>
      <c r="J1795">
        <v>1</v>
      </c>
    </row>
    <row r="1796" spans="1:10">
      <c r="A1796" t="s">
        <v>1804</v>
      </c>
      <c r="B1796">
        <v>14</v>
      </c>
      <c r="C1796" t="s">
        <v>8945</v>
      </c>
      <c r="D1796">
        <f>'Price Make-up'!$AE$128</f>
        <v>0</v>
      </c>
      <c r="E1796" t="s">
        <v>10744</v>
      </c>
      <c r="F1796" t="s">
        <v>10744</v>
      </c>
      <c r="G1796">
        <v>1</v>
      </c>
      <c r="H1796">
        <v>1</v>
      </c>
      <c r="I1796">
        <v>1</v>
      </c>
      <c r="J1796">
        <v>1</v>
      </c>
    </row>
    <row r="1797" spans="1:10">
      <c r="A1797" t="s">
        <v>1805</v>
      </c>
      <c r="B1797">
        <v>14</v>
      </c>
      <c r="C1797" t="s">
        <v>8945</v>
      </c>
      <c r="D1797">
        <f>'Price Make-up'!$AE$240</f>
        <v>0</v>
      </c>
      <c r="E1797" t="s">
        <v>10745</v>
      </c>
      <c r="F1797" t="s">
        <v>10745</v>
      </c>
      <c r="G1797">
        <v>1</v>
      </c>
      <c r="H1797">
        <v>1</v>
      </c>
      <c r="I1797">
        <v>1</v>
      </c>
      <c r="J1797">
        <v>1</v>
      </c>
    </row>
    <row r="1798" spans="1:10">
      <c r="A1798" t="s">
        <v>1806</v>
      </c>
      <c r="B1798">
        <v>14</v>
      </c>
      <c r="C1798" t="s">
        <v>8945</v>
      </c>
      <c r="D1798">
        <f>'Price Make-up'!$AE$16</f>
        <v>0</v>
      </c>
      <c r="E1798" t="s">
        <v>10746</v>
      </c>
      <c r="F1798" t="s">
        <v>10746</v>
      </c>
      <c r="G1798">
        <v>1</v>
      </c>
      <c r="H1798">
        <v>1</v>
      </c>
      <c r="I1798">
        <v>1</v>
      </c>
      <c r="J1798">
        <v>1</v>
      </c>
    </row>
    <row r="1799" spans="1:10">
      <c r="A1799" t="s">
        <v>1807</v>
      </c>
      <c r="B1799">
        <v>14</v>
      </c>
      <c r="C1799" t="s">
        <v>8945</v>
      </c>
      <c r="D1799">
        <f>'Price Make-up'!$AE$32</f>
        <v>0</v>
      </c>
      <c r="E1799" t="s">
        <v>10747</v>
      </c>
      <c r="F1799" t="s">
        <v>10747</v>
      </c>
      <c r="G1799">
        <v>1</v>
      </c>
      <c r="H1799">
        <v>1</v>
      </c>
      <c r="I1799">
        <v>1</v>
      </c>
      <c r="J1799">
        <v>1</v>
      </c>
    </row>
    <row r="1800" spans="1:10">
      <c r="A1800" t="s">
        <v>1808</v>
      </c>
      <c r="B1800">
        <v>14</v>
      </c>
      <c r="C1800" t="s">
        <v>8945</v>
      </c>
      <c r="D1800">
        <f>'Price Make-up'!$AE$160</f>
        <v>0</v>
      </c>
      <c r="E1800" t="s">
        <v>10748</v>
      </c>
      <c r="F1800" t="s">
        <v>10748</v>
      </c>
      <c r="G1800">
        <v>1</v>
      </c>
      <c r="H1800">
        <v>1</v>
      </c>
      <c r="I1800">
        <v>1</v>
      </c>
      <c r="J1800">
        <v>1</v>
      </c>
    </row>
    <row r="1801" spans="1:10">
      <c r="A1801" t="s">
        <v>1809</v>
      </c>
      <c r="B1801">
        <v>14</v>
      </c>
      <c r="C1801" t="s">
        <v>8945</v>
      </c>
      <c r="D1801">
        <f>'Price Make-up'!$X$160</f>
        <v>0</v>
      </c>
      <c r="E1801" t="s">
        <v>10749</v>
      </c>
      <c r="F1801" t="s">
        <v>10749</v>
      </c>
      <c r="G1801">
        <v>1</v>
      </c>
      <c r="H1801">
        <v>1</v>
      </c>
      <c r="I1801">
        <v>1</v>
      </c>
      <c r="J1801">
        <v>1</v>
      </c>
    </row>
    <row r="1802" spans="1:10">
      <c r="A1802" t="s">
        <v>1810</v>
      </c>
      <c r="B1802">
        <v>14</v>
      </c>
      <c r="C1802" t="s">
        <v>8945</v>
      </c>
      <c r="D1802">
        <f>'Price Make-up'!$W$160</f>
        <v>0</v>
      </c>
      <c r="E1802" t="s">
        <v>10750</v>
      </c>
      <c r="F1802" t="s">
        <v>10750</v>
      </c>
      <c r="G1802">
        <v>1</v>
      </c>
      <c r="H1802">
        <v>1</v>
      </c>
      <c r="I1802">
        <v>1</v>
      </c>
      <c r="J1802">
        <v>1</v>
      </c>
    </row>
    <row r="1803" spans="1:10">
      <c r="A1803" t="s">
        <v>1811</v>
      </c>
      <c r="B1803">
        <v>14</v>
      </c>
      <c r="C1803" t="s">
        <v>8945</v>
      </c>
      <c r="D1803">
        <f>'Price Make-up'!$P$224</f>
        <v>0</v>
      </c>
      <c r="E1803" t="s">
        <v>10751</v>
      </c>
      <c r="F1803" t="s">
        <v>10751</v>
      </c>
      <c r="G1803">
        <v>1</v>
      </c>
      <c r="H1803">
        <v>1</v>
      </c>
      <c r="I1803">
        <v>1</v>
      </c>
      <c r="J1803">
        <v>1</v>
      </c>
    </row>
    <row r="1804" spans="1:10">
      <c r="A1804" t="s">
        <v>1812</v>
      </c>
      <c r="B1804">
        <v>14</v>
      </c>
      <c r="C1804" t="s">
        <v>8945</v>
      </c>
      <c r="D1804">
        <f>'Price Make-up'!$R$224</f>
        <v>0</v>
      </c>
      <c r="E1804" t="s">
        <v>10752</v>
      </c>
      <c r="F1804" t="s">
        <v>10752</v>
      </c>
      <c r="G1804">
        <v>1</v>
      </c>
      <c r="H1804">
        <v>1</v>
      </c>
      <c r="I1804">
        <v>1</v>
      </c>
      <c r="J1804">
        <v>1</v>
      </c>
    </row>
    <row r="1805" spans="1:10">
      <c r="A1805" t="s">
        <v>1813</v>
      </c>
      <c r="B1805">
        <v>14</v>
      </c>
      <c r="C1805" t="s">
        <v>8945</v>
      </c>
      <c r="D1805">
        <f>'Price Make-up'!$L$224</f>
        <v>0</v>
      </c>
      <c r="E1805" t="s">
        <v>10753</v>
      </c>
      <c r="F1805" t="s">
        <v>10753</v>
      </c>
      <c r="G1805">
        <v>1</v>
      </c>
      <c r="H1805">
        <v>1</v>
      </c>
      <c r="I1805">
        <v>1</v>
      </c>
      <c r="J1805">
        <v>1</v>
      </c>
    </row>
    <row r="1806" spans="1:10">
      <c r="A1806" t="s">
        <v>1814</v>
      </c>
      <c r="B1806">
        <v>14</v>
      </c>
      <c r="C1806" t="s">
        <v>8945</v>
      </c>
      <c r="D1806">
        <f>'Price Make-up'!$N$224</f>
        <v>0</v>
      </c>
      <c r="E1806" t="s">
        <v>10754</v>
      </c>
      <c r="F1806" t="s">
        <v>10754</v>
      </c>
      <c r="G1806">
        <v>1</v>
      </c>
      <c r="H1806">
        <v>1</v>
      </c>
      <c r="I1806">
        <v>1</v>
      </c>
      <c r="J1806">
        <v>1</v>
      </c>
    </row>
    <row r="1807" spans="1:10">
      <c r="A1807" t="s">
        <v>1815</v>
      </c>
      <c r="B1807">
        <v>14</v>
      </c>
      <c r="C1807" t="s">
        <v>8945</v>
      </c>
      <c r="D1807">
        <f>'Price Make-up'!$Q$224</f>
        <v>0</v>
      </c>
      <c r="E1807" t="s">
        <v>10755</v>
      </c>
      <c r="F1807" t="s">
        <v>10755</v>
      </c>
      <c r="G1807">
        <v>1</v>
      </c>
      <c r="H1807">
        <v>1</v>
      </c>
      <c r="I1807">
        <v>1</v>
      </c>
      <c r="J1807">
        <v>1</v>
      </c>
    </row>
    <row r="1808" spans="1:10">
      <c r="A1808" t="s">
        <v>1816</v>
      </c>
      <c r="B1808">
        <v>14</v>
      </c>
      <c r="C1808" t="s">
        <v>8945</v>
      </c>
      <c r="D1808">
        <f>'Price Make-up'!$O$224</f>
        <v>0</v>
      </c>
      <c r="E1808" t="s">
        <v>10756</v>
      </c>
      <c r="F1808" t="s">
        <v>10756</v>
      </c>
      <c r="G1808">
        <v>1</v>
      </c>
      <c r="H1808">
        <v>1</v>
      </c>
      <c r="I1808">
        <v>1</v>
      </c>
      <c r="J1808">
        <v>1</v>
      </c>
    </row>
    <row r="1809" spans="1:10">
      <c r="A1809" t="s">
        <v>1817</v>
      </c>
      <c r="B1809">
        <v>14</v>
      </c>
      <c r="C1809" t="s">
        <v>8945</v>
      </c>
      <c r="D1809">
        <f>'Price Make-up'!$T$224</f>
        <v>0</v>
      </c>
      <c r="E1809" t="s">
        <v>10757</v>
      </c>
      <c r="F1809" t="s">
        <v>10757</v>
      </c>
      <c r="G1809">
        <v>1</v>
      </c>
      <c r="H1809">
        <v>1</v>
      </c>
      <c r="I1809">
        <v>1</v>
      </c>
      <c r="J1809">
        <v>1</v>
      </c>
    </row>
    <row r="1810" spans="1:10">
      <c r="A1810" t="s">
        <v>1818</v>
      </c>
      <c r="B1810">
        <v>14</v>
      </c>
      <c r="C1810" t="s">
        <v>8945</v>
      </c>
      <c r="D1810">
        <f>'Price Make-up'!$U$224</f>
        <v>0</v>
      </c>
      <c r="E1810" t="s">
        <v>10758</v>
      </c>
      <c r="F1810" t="s">
        <v>10758</v>
      </c>
      <c r="G1810">
        <v>1</v>
      </c>
      <c r="H1810">
        <v>1</v>
      </c>
      <c r="I1810">
        <v>1</v>
      </c>
      <c r="J1810">
        <v>1</v>
      </c>
    </row>
    <row r="1811" spans="1:10">
      <c r="A1811" t="s">
        <v>1819</v>
      </c>
      <c r="B1811">
        <v>14</v>
      </c>
      <c r="C1811" t="s">
        <v>8945</v>
      </c>
      <c r="D1811">
        <f>'Price Make-up'!$S$224</f>
        <v>0</v>
      </c>
      <c r="E1811" t="s">
        <v>10759</v>
      </c>
      <c r="F1811" t="s">
        <v>10759</v>
      </c>
      <c r="G1811">
        <v>1</v>
      </c>
      <c r="H1811">
        <v>1</v>
      </c>
      <c r="I1811">
        <v>1</v>
      </c>
      <c r="J1811">
        <v>1</v>
      </c>
    </row>
    <row r="1812" spans="1:10">
      <c r="A1812" t="s">
        <v>1820</v>
      </c>
      <c r="B1812">
        <v>4</v>
      </c>
      <c r="C1812" t="s">
        <v>8944</v>
      </c>
      <c r="D1812">
        <f>'Application Based'!$H$78</f>
        <v>0</v>
      </c>
      <c r="E1812" t="s">
        <v>10760</v>
      </c>
      <c r="F1812" t="s">
        <v>10760</v>
      </c>
      <c r="G1812">
        <v>1</v>
      </c>
      <c r="H1812">
        <v>1</v>
      </c>
      <c r="I1812">
        <v>1</v>
      </c>
      <c r="J1812">
        <v>1</v>
      </c>
    </row>
    <row r="1813" spans="1:10">
      <c r="A1813" t="s">
        <v>1821</v>
      </c>
      <c r="B1813">
        <v>14</v>
      </c>
      <c r="C1813" t="s">
        <v>8945</v>
      </c>
      <c r="D1813">
        <f>'Price Make-up'!$P$208</f>
        <v>0</v>
      </c>
      <c r="E1813" t="s">
        <v>10761</v>
      </c>
      <c r="F1813" t="s">
        <v>10761</v>
      </c>
      <c r="G1813">
        <v>1</v>
      </c>
      <c r="H1813">
        <v>1</v>
      </c>
      <c r="I1813">
        <v>1</v>
      </c>
      <c r="J1813">
        <v>1</v>
      </c>
    </row>
    <row r="1814" spans="1:10">
      <c r="A1814" t="s">
        <v>1822</v>
      </c>
      <c r="B1814">
        <v>14</v>
      </c>
      <c r="C1814" t="s">
        <v>8945</v>
      </c>
      <c r="D1814">
        <f>'Price Make-up'!$R$208</f>
        <v>0</v>
      </c>
      <c r="E1814" t="s">
        <v>10762</v>
      </c>
      <c r="F1814" t="s">
        <v>10762</v>
      </c>
      <c r="G1814">
        <v>1</v>
      </c>
      <c r="H1814">
        <v>1</v>
      </c>
      <c r="I1814">
        <v>1</v>
      </c>
      <c r="J1814">
        <v>1</v>
      </c>
    </row>
    <row r="1815" spans="1:10">
      <c r="A1815" t="s">
        <v>1823</v>
      </c>
      <c r="B1815">
        <v>14</v>
      </c>
      <c r="C1815" t="s">
        <v>8945</v>
      </c>
      <c r="D1815">
        <f>'Price Make-up'!$L$208</f>
        <v>0</v>
      </c>
      <c r="E1815" t="s">
        <v>10763</v>
      </c>
      <c r="F1815" t="s">
        <v>10763</v>
      </c>
      <c r="G1815">
        <v>1</v>
      </c>
      <c r="H1815">
        <v>1</v>
      </c>
      <c r="I1815">
        <v>1</v>
      </c>
      <c r="J1815">
        <v>1</v>
      </c>
    </row>
    <row r="1816" spans="1:10">
      <c r="A1816" t="s">
        <v>1824</v>
      </c>
      <c r="B1816">
        <v>14</v>
      </c>
      <c r="C1816" t="s">
        <v>8945</v>
      </c>
      <c r="D1816">
        <f>'Price Make-up'!$N$208</f>
        <v>0</v>
      </c>
      <c r="E1816" t="s">
        <v>10764</v>
      </c>
      <c r="F1816" t="s">
        <v>10764</v>
      </c>
      <c r="G1816">
        <v>1</v>
      </c>
      <c r="H1816">
        <v>1</v>
      </c>
      <c r="I1816">
        <v>1</v>
      </c>
      <c r="J1816">
        <v>1</v>
      </c>
    </row>
    <row r="1817" spans="1:10">
      <c r="A1817" t="s">
        <v>1825</v>
      </c>
      <c r="B1817">
        <v>14</v>
      </c>
      <c r="C1817" t="s">
        <v>8945</v>
      </c>
      <c r="D1817">
        <f>'Price Make-up'!$Q$208</f>
        <v>0</v>
      </c>
      <c r="E1817" t="s">
        <v>10765</v>
      </c>
      <c r="F1817" t="s">
        <v>10765</v>
      </c>
      <c r="G1817">
        <v>1</v>
      </c>
      <c r="H1817">
        <v>1</v>
      </c>
      <c r="I1817">
        <v>1</v>
      </c>
      <c r="J1817">
        <v>1</v>
      </c>
    </row>
    <row r="1818" spans="1:10">
      <c r="A1818" t="s">
        <v>1826</v>
      </c>
      <c r="B1818">
        <v>14</v>
      </c>
      <c r="C1818" t="s">
        <v>8945</v>
      </c>
      <c r="D1818">
        <f>'Price Make-up'!$O$208</f>
        <v>0</v>
      </c>
      <c r="E1818" t="s">
        <v>10766</v>
      </c>
      <c r="F1818" t="s">
        <v>10766</v>
      </c>
      <c r="G1818">
        <v>1</v>
      </c>
      <c r="H1818">
        <v>1</v>
      </c>
      <c r="I1818">
        <v>1</v>
      </c>
      <c r="J1818">
        <v>1</v>
      </c>
    </row>
    <row r="1819" spans="1:10">
      <c r="A1819" t="s">
        <v>1827</v>
      </c>
      <c r="B1819">
        <v>14</v>
      </c>
      <c r="C1819" t="s">
        <v>8945</v>
      </c>
      <c r="D1819">
        <f>'Price Make-up'!$T$208</f>
        <v>0</v>
      </c>
      <c r="E1819" t="s">
        <v>10767</v>
      </c>
      <c r="F1819" t="s">
        <v>10767</v>
      </c>
      <c r="G1819">
        <v>1</v>
      </c>
      <c r="H1819">
        <v>1</v>
      </c>
      <c r="I1819">
        <v>1</v>
      </c>
      <c r="J1819">
        <v>1</v>
      </c>
    </row>
    <row r="1820" spans="1:10">
      <c r="A1820" t="s">
        <v>1828</v>
      </c>
      <c r="B1820">
        <v>14</v>
      </c>
      <c r="C1820" t="s">
        <v>8945</v>
      </c>
      <c r="D1820">
        <f>'Price Make-up'!$U$208</f>
        <v>0</v>
      </c>
      <c r="E1820" t="s">
        <v>10768</v>
      </c>
      <c r="F1820" t="s">
        <v>10768</v>
      </c>
      <c r="G1820">
        <v>1</v>
      </c>
      <c r="H1820">
        <v>1</v>
      </c>
      <c r="I1820">
        <v>1</v>
      </c>
      <c r="J1820">
        <v>1</v>
      </c>
    </row>
    <row r="1821" spans="1:10">
      <c r="A1821" t="s">
        <v>1829</v>
      </c>
      <c r="B1821">
        <v>14</v>
      </c>
      <c r="C1821" t="s">
        <v>8945</v>
      </c>
      <c r="D1821">
        <f>'Price Make-up'!$S$208</f>
        <v>0</v>
      </c>
      <c r="E1821" t="s">
        <v>10769</v>
      </c>
      <c r="F1821" t="s">
        <v>10769</v>
      </c>
      <c r="G1821">
        <v>1</v>
      </c>
      <c r="H1821">
        <v>1</v>
      </c>
      <c r="I1821">
        <v>1</v>
      </c>
      <c r="J1821">
        <v>1</v>
      </c>
    </row>
    <row r="1822" spans="1:10">
      <c r="A1822" t="s">
        <v>1830</v>
      </c>
      <c r="B1822">
        <v>14</v>
      </c>
      <c r="C1822" t="s">
        <v>8945</v>
      </c>
      <c r="D1822">
        <f>'Price Make-up'!$AQ$144</f>
        <v>0</v>
      </c>
      <c r="E1822" t="s">
        <v>10770</v>
      </c>
      <c r="F1822" t="s">
        <v>10770</v>
      </c>
      <c r="G1822">
        <v>1</v>
      </c>
      <c r="H1822">
        <v>1</v>
      </c>
      <c r="I1822">
        <v>1</v>
      </c>
      <c r="J1822">
        <v>1</v>
      </c>
    </row>
    <row r="1823" spans="1:10">
      <c r="A1823" t="s">
        <v>1831</v>
      </c>
      <c r="B1823">
        <v>14</v>
      </c>
      <c r="C1823" t="s">
        <v>8945</v>
      </c>
      <c r="D1823">
        <f>'Price Make-up'!$AQ$256</f>
        <v>0</v>
      </c>
      <c r="E1823" t="s">
        <v>10771</v>
      </c>
      <c r="F1823" t="s">
        <v>10771</v>
      </c>
      <c r="G1823">
        <v>1</v>
      </c>
      <c r="H1823">
        <v>1</v>
      </c>
      <c r="I1823">
        <v>1</v>
      </c>
      <c r="J1823">
        <v>1</v>
      </c>
    </row>
    <row r="1824" spans="1:10">
      <c r="A1824" t="s">
        <v>1832</v>
      </c>
      <c r="B1824">
        <v>14</v>
      </c>
      <c r="C1824" t="s">
        <v>8945</v>
      </c>
      <c r="D1824">
        <f>'Price Make-up'!$AQ$192</f>
        <v>0</v>
      </c>
      <c r="E1824" t="s">
        <v>10772</v>
      </c>
      <c r="F1824" t="s">
        <v>10772</v>
      </c>
      <c r="G1824">
        <v>1</v>
      </c>
      <c r="H1824">
        <v>1</v>
      </c>
      <c r="I1824">
        <v>1</v>
      </c>
      <c r="J1824">
        <v>1</v>
      </c>
    </row>
    <row r="1825" spans="1:10">
      <c r="A1825" t="s">
        <v>1833</v>
      </c>
      <c r="B1825">
        <v>14</v>
      </c>
      <c r="C1825" t="s">
        <v>8945</v>
      </c>
      <c r="D1825">
        <f>'Price Make-up'!$AQ$64</f>
        <v>0</v>
      </c>
      <c r="E1825" t="s">
        <v>10773</v>
      </c>
      <c r="F1825" t="s">
        <v>10773</v>
      </c>
      <c r="G1825">
        <v>1</v>
      </c>
      <c r="H1825">
        <v>1</v>
      </c>
      <c r="I1825">
        <v>1</v>
      </c>
      <c r="J1825">
        <v>1</v>
      </c>
    </row>
    <row r="1826" spans="1:10">
      <c r="A1826" t="s">
        <v>1834</v>
      </c>
      <c r="B1826">
        <v>14</v>
      </c>
      <c r="C1826" t="s">
        <v>8945</v>
      </c>
      <c r="D1826">
        <f>'Price Make-up'!$AQ$80</f>
        <v>0</v>
      </c>
      <c r="E1826" t="s">
        <v>10774</v>
      </c>
      <c r="F1826" t="s">
        <v>10774</v>
      </c>
      <c r="G1826">
        <v>1</v>
      </c>
      <c r="H1826">
        <v>1</v>
      </c>
      <c r="I1826">
        <v>1</v>
      </c>
      <c r="J1826">
        <v>1</v>
      </c>
    </row>
    <row r="1827" spans="1:10">
      <c r="A1827" t="s">
        <v>1835</v>
      </c>
      <c r="B1827">
        <v>14</v>
      </c>
      <c r="C1827" t="s">
        <v>8945</v>
      </c>
      <c r="D1827">
        <f>'Price Make-up'!$AQ$176</f>
        <v>0</v>
      </c>
      <c r="E1827" t="s">
        <v>10775</v>
      </c>
      <c r="F1827" t="s">
        <v>10775</v>
      </c>
      <c r="G1827">
        <v>1</v>
      </c>
      <c r="H1827">
        <v>1</v>
      </c>
      <c r="I1827">
        <v>1</v>
      </c>
      <c r="J1827">
        <v>1</v>
      </c>
    </row>
    <row r="1828" spans="1:10">
      <c r="A1828" t="s">
        <v>1836</v>
      </c>
      <c r="B1828">
        <v>14</v>
      </c>
      <c r="C1828" t="s">
        <v>8945</v>
      </c>
      <c r="D1828">
        <f>'Price Make-up'!$AQ$96</f>
        <v>0</v>
      </c>
      <c r="E1828" t="s">
        <v>10776</v>
      </c>
      <c r="F1828" t="s">
        <v>10776</v>
      </c>
      <c r="G1828">
        <v>1</v>
      </c>
      <c r="H1828">
        <v>1</v>
      </c>
      <c r="I1828">
        <v>1</v>
      </c>
      <c r="J1828">
        <v>1</v>
      </c>
    </row>
    <row r="1829" spans="1:10">
      <c r="A1829" t="s">
        <v>1837</v>
      </c>
      <c r="B1829">
        <v>14</v>
      </c>
      <c r="C1829" t="s">
        <v>8945</v>
      </c>
      <c r="D1829">
        <f>'Price Make-up'!$AQ$48</f>
        <v>0</v>
      </c>
      <c r="E1829" t="s">
        <v>10777</v>
      </c>
      <c r="F1829" t="s">
        <v>10777</v>
      </c>
      <c r="G1829">
        <v>1</v>
      </c>
      <c r="H1829">
        <v>1</v>
      </c>
      <c r="I1829">
        <v>1</v>
      </c>
      <c r="J1829">
        <v>1</v>
      </c>
    </row>
    <row r="1830" spans="1:10">
      <c r="A1830" t="s">
        <v>1838</v>
      </c>
      <c r="B1830">
        <v>14</v>
      </c>
      <c r="C1830" t="s">
        <v>8945</v>
      </c>
      <c r="D1830">
        <f>'Price Make-up'!$AQ$224</f>
        <v>0</v>
      </c>
      <c r="E1830" t="s">
        <v>10778</v>
      </c>
      <c r="F1830" t="s">
        <v>10778</v>
      </c>
      <c r="G1830">
        <v>1</v>
      </c>
      <c r="H1830">
        <v>1</v>
      </c>
      <c r="I1830">
        <v>1</v>
      </c>
      <c r="J1830">
        <v>1</v>
      </c>
    </row>
    <row r="1831" spans="1:10">
      <c r="A1831" t="s">
        <v>1839</v>
      </c>
      <c r="B1831">
        <v>14</v>
      </c>
      <c r="C1831" t="s">
        <v>8945</v>
      </c>
      <c r="D1831">
        <f>'Price Make-up'!$AQ$208</f>
        <v>0</v>
      </c>
      <c r="E1831" t="s">
        <v>10779</v>
      </c>
      <c r="F1831" t="s">
        <v>10779</v>
      </c>
      <c r="G1831">
        <v>1</v>
      </c>
      <c r="H1831">
        <v>1</v>
      </c>
      <c r="I1831">
        <v>1</v>
      </c>
      <c r="J1831">
        <v>1</v>
      </c>
    </row>
    <row r="1832" spans="1:10">
      <c r="A1832" t="s">
        <v>1840</v>
      </c>
      <c r="B1832">
        <v>14</v>
      </c>
      <c r="C1832" t="s">
        <v>8945</v>
      </c>
      <c r="D1832">
        <f>'Price Make-up'!$AQ$128</f>
        <v>0</v>
      </c>
      <c r="E1832" t="s">
        <v>10780</v>
      </c>
      <c r="F1832" t="s">
        <v>10780</v>
      </c>
      <c r="G1832">
        <v>1</v>
      </c>
      <c r="H1832">
        <v>1</v>
      </c>
      <c r="I1832">
        <v>1</v>
      </c>
      <c r="J1832">
        <v>1</v>
      </c>
    </row>
    <row r="1833" spans="1:10">
      <c r="A1833" t="s">
        <v>1841</v>
      </c>
      <c r="B1833">
        <v>14</v>
      </c>
      <c r="C1833" t="s">
        <v>8945</v>
      </c>
      <c r="D1833">
        <f>'Price Make-up'!$AQ$240</f>
        <v>0</v>
      </c>
      <c r="E1833" t="s">
        <v>10781</v>
      </c>
      <c r="F1833" t="s">
        <v>10781</v>
      </c>
      <c r="G1833">
        <v>1</v>
      </c>
      <c r="H1833">
        <v>1</v>
      </c>
      <c r="I1833">
        <v>1</v>
      </c>
      <c r="J1833">
        <v>1</v>
      </c>
    </row>
    <row r="1834" spans="1:10">
      <c r="A1834" t="s">
        <v>1842</v>
      </c>
      <c r="B1834">
        <v>14</v>
      </c>
      <c r="C1834" t="s">
        <v>8945</v>
      </c>
      <c r="D1834">
        <f>'Price Make-up'!$AQ$16</f>
        <v>0</v>
      </c>
      <c r="E1834" t="s">
        <v>10782</v>
      </c>
      <c r="F1834" t="s">
        <v>10782</v>
      </c>
      <c r="G1834">
        <v>1</v>
      </c>
      <c r="H1834">
        <v>1</v>
      </c>
      <c r="I1834">
        <v>1</v>
      </c>
      <c r="J1834">
        <v>1</v>
      </c>
    </row>
    <row r="1835" spans="1:10">
      <c r="A1835" t="s">
        <v>1843</v>
      </c>
      <c r="B1835">
        <v>14</v>
      </c>
      <c r="C1835" t="s">
        <v>8945</v>
      </c>
      <c r="D1835">
        <f>'Price Make-up'!$AQ$32</f>
        <v>0</v>
      </c>
      <c r="E1835" t="s">
        <v>10783</v>
      </c>
      <c r="F1835" t="s">
        <v>10783</v>
      </c>
      <c r="G1835">
        <v>1</v>
      </c>
      <c r="H1835">
        <v>1</v>
      </c>
      <c r="I1835">
        <v>1</v>
      </c>
      <c r="J1835">
        <v>1</v>
      </c>
    </row>
    <row r="1836" spans="1:10">
      <c r="A1836" t="s">
        <v>1844</v>
      </c>
      <c r="B1836">
        <v>14</v>
      </c>
      <c r="C1836" t="s">
        <v>8945</v>
      </c>
      <c r="D1836">
        <f>'Price Make-up'!$AQ$160</f>
        <v>0</v>
      </c>
      <c r="E1836" t="s">
        <v>10784</v>
      </c>
      <c r="F1836" t="s">
        <v>10784</v>
      </c>
      <c r="G1836">
        <v>1</v>
      </c>
      <c r="H1836">
        <v>1</v>
      </c>
      <c r="I1836">
        <v>1</v>
      </c>
      <c r="J1836">
        <v>1</v>
      </c>
    </row>
    <row r="1837" spans="1:10">
      <c r="A1837" t="s">
        <v>1845</v>
      </c>
      <c r="B1837">
        <v>14</v>
      </c>
      <c r="C1837" t="s">
        <v>8945</v>
      </c>
      <c r="D1837">
        <f>'Price Make-up'!$AS$144</f>
        <v>0</v>
      </c>
      <c r="E1837" t="s">
        <v>10785</v>
      </c>
      <c r="F1837" t="s">
        <v>10785</v>
      </c>
      <c r="G1837">
        <v>1</v>
      </c>
      <c r="H1837">
        <v>1</v>
      </c>
      <c r="I1837">
        <v>1</v>
      </c>
      <c r="J1837">
        <v>1</v>
      </c>
    </row>
    <row r="1838" spans="1:10">
      <c r="A1838" t="s">
        <v>1846</v>
      </c>
      <c r="B1838">
        <v>14</v>
      </c>
      <c r="C1838" t="s">
        <v>8945</v>
      </c>
      <c r="D1838">
        <f>'Price Make-up'!$AS$256</f>
        <v>0</v>
      </c>
      <c r="E1838" t="s">
        <v>10786</v>
      </c>
      <c r="F1838" t="s">
        <v>10786</v>
      </c>
      <c r="G1838">
        <v>1</v>
      </c>
      <c r="H1838">
        <v>1</v>
      </c>
      <c r="I1838">
        <v>1</v>
      </c>
      <c r="J1838">
        <v>1</v>
      </c>
    </row>
    <row r="1839" spans="1:10">
      <c r="A1839" t="s">
        <v>1847</v>
      </c>
      <c r="B1839">
        <v>14</v>
      </c>
      <c r="C1839" t="s">
        <v>8945</v>
      </c>
      <c r="D1839">
        <f>'Price Make-up'!$AS$192</f>
        <v>0</v>
      </c>
      <c r="E1839" t="s">
        <v>10787</v>
      </c>
      <c r="F1839" t="s">
        <v>10787</v>
      </c>
      <c r="G1839">
        <v>1</v>
      </c>
      <c r="H1839">
        <v>1</v>
      </c>
      <c r="I1839">
        <v>1</v>
      </c>
      <c r="J1839">
        <v>1</v>
      </c>
    </row>
    <row r="1840" spans="1:10">
      <c r="A1840" t="s">
        <v>1848</v>
      </c>
      <c r="B1840">
        <v>14</v>
      </c>
      <c r="C1840" t="s">
        <v>8945</v>
      </c>
      <c r="D1840">
        <f>'Price Make-up'!$AS$64</f>
        <v>0</v>
      </c>
      <c r="E1840" t="s">
        <v>10788</v>
      </c>
      <c r="F1840" t="s">
        <v>10788</v>
      </c>
      <c r="G1840">
        <v>1</v>
      </c>
      <c r="H1840">
        <v>1</v>
      </c>
      <c r="I1840">
        <v>1</v>
      </c>
      <c r="J1840">
        <v>1</v>
      </c>
    </row>
    <row r="1841" spans="1:10">
      <c r="A1841" t="s">
        <v>1849</v>
      </c>
      <c r="B1841">
        <v>14</v>
      </c>
      <c r="C1841" t="s">
        <v>8945</v>
      </c>
      <c r="D1841">
        <f>'Price Make-up'!$AS$80</f>
        <v>0</v>
      </c>
      <c r="E1841" t="s">
        <v>10789</v>
      </c>
      <c r="F1841" t="s">
        <v>10789</v>
      </c>
      <c r="G1841">
        <v>1</v>
      </c>
      <c r="H1841">
        <v>1</v>
      </c>
      <c r="I1841">
        <v>1</v>
      </c>
      <c r="J1841">
        <v>1</v>
      </c>
    </row>
    <row r="1842" spans="1:10">
      <c r="A1842" t="s">
        <v>1850</v>
      </c>
      <c r="B1842">
        <v>14</v>
      </c>
      <c r="C1842" t="s">
        <v>8945</v>
      </c>
      <c r="D1842">
        <f>'Price Make-up'!$AS$176</f>
        <v>0</v>
      </c>
      <c r="E1842" t="s">
        <v>10790</v>
      </c>
      <c r="F1842" t="s">
        <v>10790</v>
      </c>
      <c r="G1842">
        <v>1</v>
      </c>
      <c r="H1842">
        <v>1</v>
      </c>
      <c r="I1842">
        <v>1</v>
      </c>
      <c r="J1842">
        <v>1</v>
      </c>
    </row>
    <row r="1843" spans="1:10">
      <c r="A1843" t="s">
        <v>1851</v>
      </c>
      <c r="B1843">
        <v>14</v>
      </c>
      <c r="C1843" t="s">
        <v>8945</v>
      </c>
      <c r="D1843">
        <f>'Price Make-up'!$AS$96</f>
        <v>0</v>
      </c>
      <c r="E1843" t="s">
        <v>10791</v>
      </c>
      <c r="F1843" t="s">
        <v>10791</v>
      </c>
      <c r="G1843">
        <v>1</v>
      </c>
      <c r="H1843">
        <v>1</v>
      </c>
      <c r="I1843">
        <v>1</v>
      </c>
      <c r="J1843">
        <v>1</v>
      </c>
    </row>
    <row r="1844" spans="1:10">
      <c r="A1844" t="s">
        <v>1852</v>
      </c>
      <c r="B1844">
        <v>14</v>
      </c>
      <c r="C1844" t="s">
        <v>8945</v>
      </c>
      <c r="D1844">
        <f>'Price Make-up'!$AS$48</f>
        <v>0</v>
      </c>
      <c r="E1844" t="s">
        <v>10792</v>
      </c>
      <c r="F1844" t="s">
        <v>10792</v>
      </c>
      <c r="G1844">
        <v>1</v>
      </c>
      <c r="H1844">
        <v>1</v>
      </c>
      <c r="I1844">
        <v>1</v>
      </c>
      <c r="J1844">
        <v>1</v>
      </c>
    </row>
    <row r="1845" spans="1:10">
      <c r="A1845" t="s">
        <v>1853</v>
      </c>
      <c r="B1845">
        <v>14</v>
      </c>
      <c r="C1845" t="s">
        <v>8945</v>
      </c>
      <c r="D1845">
        <f>'Price Make-up'!$AS$224</f>
        <v>0</v>
      </c>
      <c r="E1845" t="s">
        <v>10793</v>
      </c>
      <c r="F1845" t="s">
        <v>10793</v>
      </c>
      <c r="G1845">
        <v>1</v>
      </c>
      <c r="H1845">
        <v>1</v>
      </c>
      <c r="I1845">
        <v>1</v>
      </c>
      <c r="J1845">
        <v>1</v>
      </c>
    </row>
    <row r="1846" spans="1:10">
      <c r="A1846" t="s">
        <v>1854</v>
      </c>
      <c r="B1846">
        <v>14</v>
      </c>
      <c r="C1846" t="s">
        <v>8945</v>
      </c>
      <c r="D1846">
        <f>'Price Make-up'!$AS$208</f>
        <v>0</v>
      </c>
      <c r="E1846" t="s">
        <v>10794</v>
      </c>
      <c r="F1846" t="s">
        <v>10794</v>
      </c>
      <c r="G1846">
        <v>1</v>
      </c>
      <c r="H1846">
        <v>1</v>
      </c>
      <c r="I1846">
        <v>1</v>
      </c>
      <c r="J1846">
        <v>1</v>
      </c>
    </row>
    <row r="1847" spans="1:10">
      <c r="A1847" t="s">
        <v>1855</v>
      </c>
      <c r="B1847">
        <v>14</v>
      </c>
      <c r="C1847" t="s">
        <v>8945</v>
      </c>
      <c r="D1847">
        <f>'Price Make-up'!$AS$128</f>
        <v>0</v>
      </c>
      <c r="E1847" t="s">
        <v>10795</v>
      </c>
      <c r="F1847" t="s">
        <v>10795</v>
      </c>
      <c r="G1847">
        <v>1</v>
      </c>
      <c r="H1847">
        <v>1</v>
      </c>
      <c r="I1847">
        <v>1</v>
      </c>
      <c r="J1847">
        <v>1</v>
      </c>
    </row>
    <row r="1848" spans="1:10">
      <c r="A1848" t="s">
        <v>1856</v>
      </c>
      <c r="B1848">
        <v>14</v>
      </c>
      <c r="C1848" t="s">
        <v>8945</v>
      </c>
      <c r="D1848">
        <f>'Price Make-up'!$AS$240</f>
        <v>0</v>
      </c>
      <c r="E1848" t="s">
        <v>10796</v>
      </c>
      <c r="F1848" t="s">
        <v>10796</v>
      </c>
      <c r="G1848">
        <v>1</v>
      </c>
      <c r="H1848">
        <v>1</v>
      </c>
      <c r="I1848">
        <v>1</v>
      </c>
      <c r="J1848">
        <v>1</v>
      </c>
    </row>
    <row r="1849" spans="1:10">
      <c r="A1849" t="s">
        <v>1857</v>
      </c>
      <c r="B1849">
        <v>14</v>
      </c>
      <c r="C1849" t="s">
        <v>8945</v>
      </c>
      <c r="D1849">
        <f>'Price Make-up'!$AS$16</f>
        <v>0</v>
      </c>
      <c r="E1849" t="s">
        <v>10797</v>
      </c>
      <c r="F1849" t="s">
        <v>10797</v>
      </c>
      <c r="G1849">
        <v>1</v>
      </c>
      <c r="H1849">
        <v>1</v>
      </c>
      <c r="I1849">
        <v>1</v>
      </c>
      <c r="J1849">
        <v>1</v>
      </c>
    </row>
    <row r="1850" spans="1:10">
      <c r="A1850" t="s">
        <v>1858</v>
      </c>
      <c r="B1850">
        <v>14</v>
      </c>
      <c r="C1850" t="s">
        <v>8945</v>
      </c>
      <c r="D1850">
        <f>'Price Make-up'!$AS$32</f>
        <v>0</v>
      </c>
      <c r="E1850" t="s">
        <v>10798</v>
      </c>
      <c r="F1850" t="s">
        <v>10798</v>
      </c>
      <c r="G1850">
        <v>1</v>
      </c>
      <c r="H1850">
        <v>1</v>
      </c>
      <c r="I1850">
        <v>1</v>
      </c>
      <c r="J1850">
        <v>1</v>
      </c>
    </row>
    <row r="1851" spans="1:10">
      <c r="A1851" t="s">
        <v>1859</v>
      </c>
      <c r="B1851">
        <v>14</v>
      </c>
      <c r="C1851" t="s">
        <v>8945</v>
      </c>
      <c r="D1851">
        <f>'Price Make-up'!$AS$160</f>
        <v>0</v>
      </c>
      <c r="E1851" t="s">
        <v>10799</v>
      </c>
      <c r="F1851" t="s">
        <v>10799</v>
      </c>
      <c r="G1851">
        <v>1</v>
      </c>
      <c r="H1851">
        <v>1</v>
      </c>
      <c r="I1851">
        <v>1</v>
      </c>
      <c r="J1851">
        <v>1</v>
      </c>
    </row>
    <row r="1852" spans="1:10">
      <c r="A1852" t="s">
        <v>1860</v>
      </c>
      <c r="B1852">
        <v>14</v>
      </c>
      <c r="C1852" t="s">
        <v>8945</v>
      </c>
      <c r="D1852">
        <f>'Price Make-up'!$AM$144</f>
        <v>0</v>
      </c>
      <c r="E1852" t="s">
        <v>10800</v>
      </c>
      <c r="F1852" t="s">
        <v>10800</v>
      </c>
      <c r="G1852">
        <v>1</v>
      </c>
      <c r="H1852">
        <v>1</v>
      </c>
      <c r="I1852">
        <v>1</v>
      </c>
      <c r="J1852">
        <v>1</v>
      </c>
    </row>
    <row r="1853" spans="1:10">
      <c r="A1853" t="s">
        <v>1861</v>
      </c>
      <c r="B1853">
        <v>14</v>
      </c>
      <c r="C1853" t="s">
        <v>8945</v>
      </c>
      <c r="D1853">
        <f>'Price Make-up'!$AI$144</f>
        <v>0</v>
      </c>
      <c r="E1853" t="s">
        <v>10801</v>
      </c>
      <c r="F1853" t="s">
        <v>10801</v>
      </c>
      <c r="G1853">
        <v>1</v>
      </c>
      <c r="H1853">
        <v>1</v>
      </c>
      <c r="I1853">
        <v>1</v>
      </c>
      <c r="J1853">
        <v>1</v>
      </c>
    </row>
    <row r="1854" spans="1:10">
      <c r="A1854" t="s">
        <v>1862</v>
      </c>
      <c r="B1854">
        <v>14</v>
      </c>
      <c r="C1854" t="s">
        <v>8945</v>
      </c>
      <c r="D1854">
        <f>'Price Make-up'!$AM$256</f>
        <v>0</v>
      </c>
      <c r="E1854" t="s">
        <v>10802</v>
      </c>
      <c r="F1854" t="s">
        <v>10802</v>
      </c>
      <c r="G1854">
        <v>1</v>
      </c>
      <c r="H1854">
        <v>1</v>
      </c>
      <c r="I1854">
        <v>1</v>
      </c>
      <c r="J1854">
        <v>1</v>
      </c>
    </row>
    <row r="1855" spans="1:10">
      <c r="A1855" t="s">
        <v>1863</v>
      </c>
      <c r="B1855">
        <v>14</v>
      </c>
      <c r="C1855" t="s">
        <v>8945</v>
      </c>
      <c r="D1855">
        <f>'Price Make-up'!$AI$256</f>
        <v>0</v>
      </c>
      <c r="E1855" t="s">
        <v>10803</v>
      </c>
      <c r="F1855" t="s">
        <v>10803</v>
      </c>
      <c r="G1855">
        <v>1</v>
      </c>
      <c r="H1855">
        <v>1</v>
      </c>
      <c r="I1855">
        <v>1</v>
      </c>
      <c r="J1855">
        <v>1</v>
      </c>
    </row>
    <row r="1856" spans="1:10">
      <c r="A1856" t="s">
        <v>1864</v>
      </c>
      <c r="B1856">
        <v>14</v>
      </c>
      <c r="C1856" t="s">
        <v>8945</v>
      </c>
      <c r="D1856">
        <f>'Price Make-up'!$AM$192</f>
        <v>0</v>
      </c>
      <c r="E1856" t="s">
        <v>10804</v>
      </c>
      <c r="F1856" t="s">
        <v>10804</v>
      </c>
      <c r="G1856">
        <v>1</v>
      </c>
      <c r="H1856">
        <v>1</v>
      </c>
      <c r="I1856">
        <v>1</v>
      </c>
      <c r="J1856">
        <v>1</v>
      </c>
    </row>
    <row r="1857" spans="1:10">
      <c r="A1857" t="s">
        <v>1865</v>
      </c>
      <c r="B1857">
        <v>14</v>
      </c>
      <c r="C1857" t="s">
        <v>8945</v>
      </c>
      <c r="D1857">
        <f>'Price Make-up'!$AI$192</f>
        <v>0</v>
      </c>
      <c r="E1857" t="s">
        <v>10805</v>
      </c>
      <c r="F1857" t="s">
        <v>10805</v>
      </c>
      <c r="G1857">
        <v>1</v>
      </c>
      <c r="H1857">
        <v>1</v>
      </c>
      <c r="I1857">
        <v>1</v>
      </c>
      <c r="J1857">
        <v>1</v>
      </c>
    </row>
    <row r="1858" spans="1:10">
      <c r="A1858" t="s">
        <v>1866</v>
      </c>
      <c r="B1858">
        <v>14</v>
      </c>
      <c r="C1858" t="s">
        <v>8945</v>
      </c>
      <c r="D1858">
        <f>'Price Make-up'!$AM$64</f>
        <v>0</v>
      </c>
      <c r="E1858" t="s">
        <v>10806</v>
      </c>
      <c r="F1858" t="s">
        <v>10806</v>
      </c>
      <c r="G1858">
        <v>1</v>
      </c>
      <c r="H1858">
        <v>1</v>
      </c>
      <c r="I1858">
        <v>1</v>
      </c>
      <c r="J1858">
        <v>1</v>
      </c>
    </row>
    <row r="1859" spans="1:10">
      <c r="A1859" t="s">
        <v>1867</v>
      </c>
      <c r="B1859">
        <v>14</v>
      </c>
      <c r="C1859" t="s">
        <v>8945</v>
      </c>
      <c r="D1859">
        <f>'Price Make-up'!$AI$64</f>
        <v>0</v>
      </c>
      <c r="E1859" t="s">
        <v>10807</v>
      </c>
      <c r="F1859" t="s">
        <v>10807</v>
      </c>
      <c r="G1859">
        <v>1</v>
      </c>
      <c r="H1859">
        <v>1</v>
      </c>
      <c r="I1859">
        <v>1</v>
      </c>
      <c r="J1859">
        <v>1</v>
      </c>
    </row>
    <row r="1860" spans="1:10">
      <c r="A1860" t="s">
        <v>1868</v>
      </c>
      <c r="B1860">
        <v>14</v>
      </c>
      <c r="C1860" t="s">
        <v>8945</v>
      </c>
      <c r="D1860">
        <f>'Price Make-up'!$AM$80</f>
        <v>0</v>
      </c>
      <c r="E1860" t="s">
        <v>10808</v>
      </c>
      <c r="F1860" t="s">
        <v>10808</v>
      </c>
      <c r="G1860">
        <v>1</v>
      </c>
      <c r="H1860">
        <v>1</v>
      </c>
      <c r="I1860">
        <v>1</v>
      </c>
      <c r="J1860">
        <v>1</v>
      </c>
    </row>
    <row r="1861" spans="1:10">
      <c r="A1861" t="s">
        <v>1869</v>
      </c>
      <c r="B1861">
        <v>14</v>
      </c>
      <c r="C1861" t="s">
        <v>8945</v>
      </c>
      <c r="D1861">
        <f>'Price Make-up'!$AI$80</f>
        <v>0</v>
      </c>
      <c r="E1861" t="s">
        <v>10809</v>
      </c>
      <c r="F1861" t="s">
        <v>10809</v>
      </c>
      <c r="G1861">
        <v>1</v>
      </c>
      <c r="H1861">
        <v>1</v>
      </c>
      <c r="I1861">
        <v>1</v>
      </c>
      <c r="J1861">
        <v>1</v>
      </c>
    </row>
    <row r="1862" spans="1:10">
      <c r="A1862" t="s">
        <v>1870</v>
      </c>
      <c r="B1862">
        <v>14</v>
      </c>
      <c r="C1862" t="s">
        <v>8945</v>
      </c>
      <c r="D1862">
        <f>'Price Make-up'!$AM$176</f>
        <v>0</v>
      </c>
      <c r="E1862" t="s">
        <v>10810</v>
      </c>
      <c r="F1862" t="s">
        <v>10810</v>
      </c>
      <c r="G1862">
        <v>1</v>
      </c>
      <c r="H1862">
        <v>1</v>
      </c>
      <c r="I1862">
        <v>1</v>
      </c>
      <c r="J1862">
        <v>1</v>
      </c>
    </row>
    <row r="1863" spans="1:10">
      <c r="A1863" t="s">
        <v>1871</v>
      </c>
      <c r="B1863">
        <v>14</v>
      </c>
      <c r="C1863" t="s">
        <v>8945</v>
      </c>
      <c r="D1863">
        <f>'Price Make-up'!$AI$176</f>
        <v>0</v>
      </c>
      <c r="E1863" t="s">
        <v>10811</v>
      </c>
      <c r="F1863" t="s">
        <v>10811</v>
      </c>
      <c r="G1863">
        <v>1</v>
      </c>
      <c r="H1863">
        <v>1</v>
      </c>
      <c r="I1863">
        <v>1</v>
      </c>
      <c r="J1863">
        <v>1</v>
      </c>
    </row>
    <row r="1864" spans="1:10">
      <c r="A1864" t="s">
        <v>1872</v>
      </c>
      <c r="B1864">
        <v>14</v>
      </c>
      <c r="C1864" t="s">
        <v>8945</v>
      </c>
      <c r="D1864">
        <f>'Price Make-up'!$AM$96</f>
        <v>0</v>
      </c>
      <c r="E1864" t="s">
        <v>10812</v>
      </c>
      <c r="F1864" t="s">
        <v>10812</v>
      </c>
      <c r="G1864">
        <v>1</v>
      </c>
      <c r="H1864">
        <v>1</v>
      </c>
      <c r="I1864">
        <v>1</v>
      </c>
      <c r="J1864">
        <v>1</v>
      </c>
    </row>
    <row r="1865" spans="1:10">
      <c r="A1865" t="s">
        <v>1873</v>
      </c>
      <c r="B1865">
        <v>14</v>
      </c>
      <c r="C1865" t="s">
        <v>8945</v>
      </c>
      <c r="D1865">
        <f>'Price Make-up'!$AI$96</f>
        <v>0</v>
      </c>
      <c r="E1865" t="s">
        <v>10813</v>
      </c>
      <c r="F1865" t="s">
        <v>10813</v>
      </c>
      <c r="G1865">
        <v>1</v>
      </c>
      <c r="H1865">
        <v>1</v>
      </c>
      <c r="I1865">
        <v>1</v>
      </c>
      <c r="J1865">
        <v>1</v>
      </c>
    </row>
    <row r="1866" spans="1:10">
      <c r="A1866" t="s">
        <v>1874</v>
      </c>
      <c r="B1866">
        <v>14</v>
      </c>
      <c r="C1866" t="s">
        <v>8945</v>
      </c>
      <c r="D1866">
        <f>'Price Make-up'!$AM$48</f>
        <v>0</v>
      </c>
      <c r="E1866" t="s">
        <v>10814</v>
      </c>
      <c r="F1866" t="s">
        <v>10814</v>
      </c>
      <c r="G1866">
        <v>1</v>
      </c>
      <c r="H1866">
        <v>1</v>
      </c>
      <c r="I1866">
        <v>1</v>
      </c>
      <c r="J1866">
        <v>1</v>
      </c>
    </row>
    <row r="1867" spans="1:10">
      <c r="A1867" t="s">
        <v>1875</v>
      </c>
      <c r="B1867">
        <v>14</v>
      </c>
      <c r="C1867" t="s">
        <v>8945</v>
      </c>
      <c r="D1867">
        <f>'Price Make-up'!$AI$48</f>
        <v>0</v>
      </c>
      <c r="E1867" t="s">
        <v>10815</v>
      </c>
      <c r="F1867" t="s">
        <v>10815</v>
      </c>
      <c r="G1867">
        <v>1</v>
      </c>
      <c r="H1867">
        <v>1</v>
      </c>
      <c r="I1867">
        <v>1</v>
      </c>
      <c r="J1867">
        <v>1</v>
      </c>
    </row>
    <row r="1868" spans="1:10">
      <c r="A1868" t="s">
        <v>1876</v>
      </c>
      <c r="B1868">
        <v>14</v>
      </c>
      <c r="C1868" t="s">
        <v>8945</v>
      </c>
      <c r="D1868">
        <f>'Price Make-up'!$AR$144</f>
        <v>0</v>
      </c>
      <c r="E1868" t="s">
        <v>10816</v>
      </c>
      <c r="F1868" t="s">
        <v>10816</v>
      </c>
      <c r="G1868">
        <v>1</v>
      </c>
      <c r="H1868">
        <v>1</v>
      </c>
      <c r="I1868">
        <v>1</v>
      </c>
      <c r="J1868">
        <v>1</v>
      </c>
    </row>
    <row r="1869" spans="1:10">
      <c r="A1869" t="s">
        <v>1877</v>
      </c>
      <c r="B1869">
        <v>14</v>
      </c>
      <c r="C1869" t="s">
        <v>8945</v>
      </c>
      <c r="D1869">
        <f>'Price Make-up'!$AR$256</f>
        <v>0</v>
      </c>
      <c r="E1869" t="s">
        <v>10817</v>
      </c>
      <c r="F1869" t="s">
        <v>10817</v>
      </c>
      <c r="G1869">
        <v>1</v>
      </c>
      <c r="H1869">
        <v>1</v>
      </c>
      <c r="I1869">
        <v>1</v>
      </c>
      <c r="J1869">
        <v>1</v>
      </c>
    </row>
    <row r="1870" spans="1:10">
      <c r="A1870" t="s">
        <v>1878</v>
      </c>
      <c r="B1870">
        <v>14</v>
      </c>
      <c r="C1870" t="s">
        <v>8945</v>
      </c>
      <c r="D1870">
        <f>'Price Make-up'!$AR$192</f>
        <v>0</v>
      </c>
      <c r="E1870" t="s">
        <v>10818</v>
      </c>
      <c r="F1870" t="s">
        <v>10818</v>
      </c>
      <c r="G1870">
        <v>1</v>
      </c>
      <c r="H1870">
        <v>1</v>
      </c>
      <c r="I1870">
        <v>1</v>
      </c>
      <c r="J1870">
        <v>1</v>
      </c>
    </row>
    <row r="1871" spans="1:10">
      <c r="A1871" t="s">
        <v>1879</v>
      </c>
      <c r="B1871">
        <v>14</v>
      </c>
      <c r="C1871" t="s">
        <v>8945</v>
      </c>
      <c r="D1871">
        <f>'Price Make-up'!$AR$64</f>
        <v>0</v>
      </c>
      <c r="E1871" t="s">
        <v>10819</v>
      </c>
      <c r="F1871" t="s">
        <v>10819</v>
      </c>
      <c r="G1871">
        <v>1</v>
      </c>
      <c r="H1871">
        <v>1</v>
      </c>
      <c r="I1871">
        <v>1</v>
      </c>
      <c r="J1871">
        <v>1</v>
      </c>
    </row>
    <row r="1872" spans="1:10">
      <c r="A1872" t="s">
        <v>1880</v>
      </c>
      <c r="B1872">
        <v>14</v>
      </c>
      <c r="C1872" t="s">
        <v>8945</v>
      </c>
      <c r="D1872">
        <f>'Price Make-up'!$AR$80</f>
        <v>0</v>
      </c>
      <c r="E1872" t="s">
        <v>10820</v>
      </c>
      <c r="F1872" t="s">
        <v>10820</v>
      </c>
      <c r="G1872">
        <v>1</v>
      </c>
      <c r="H1872">
        <v>1</v>
      </c>
      <c r="I1872">
        <v>1</v>
      </c>
      <c r="J1872">
        <v>1</v>
      </c>
    </row>
    <row r="1873" spans="1:10">
      <c r="A1873" t="s">
        <v>1881</v>
      </c>
      <c r="B1873">
        <v>14</v>
      </c>
      <c r="C1873" t="s">
        <v>8945</v>
      </c>
      <c r="D1873">
        <f>'Price Make-up'!$AR$176</f>
        <v>0</v>
      </c>
      <c r="E1873" t="s">
        <v>10821</v>
      </c>
      <c r="F1873" t="s">
        <v>10821</v>
      </c>
      <c r="G1873">
        <v>1</v>
      </c>
      <c r="H1873">
        <v>1</v>
      </c>
      <c r="I1873">
        <v>1</v>
      </c>
      <c r="J1873">
        <v>1</v>
      </c>
    </row>
    <row r="1874" spans="1:10">
      <c r="A1874" t="s">
        <v>1882</v>
      </c>
      <c r="B1874">
        <v>14</v>
      </c>
      <c r="C1874" t="s">
        <v>8945</v>
      </c>
      <c r="D1874">
        <f>'Price Make-up'!$AR$96</f>
        <v>0</v>
      </c>
      <c r="E1874" t="s">
        <v>10822</v>
      </c>
      <c r="F1874" t="s">
        <v>10822</v>
      </c>
      <c r="G1874">
        <v>1</v>
      </c>
      <c r="H1874">
        <v>1</v>
      </c>
      <c r="I1874">
        <v>1</v>
      </c>
      <c r="J1874">
        <v>1</v>
      </c>
    </row>
    <row r="1875" spans="1:10">
      <c r="A1875" t="s">
        <v>1883</v>
      </c>
      <c r="B1875">
        <v>14</v>
      </c>
      <c r="C1875" t="s">
        <v>8945</v>
      </c>
      <c r="D1875">
        <f>'Price Make-up'!$AR$48</f>
        <v>0</v>
      </c>
      <c r="E1875" t="s">
        <v>10823</v>
      </c>
      <c r="F1875" t="s">
        <v>10823</v>
      </c>
      <c r="G1875">
        <v>1</v>
      </c>
      <c r="H1875">
        <v>1</v>
      </c>
      <c r="I1875">
        <v>1</v>
      </c>
      <c r="J1875">
        <v>1</v>
      </c>
    </row>
    <row r="1876" spans="1:10">
      <c r="A1876" t="s">
        <v>1884</v>
      </c>
      <c r="B1876">
        <v>14</v>
      </c>
      <c r="C1876" t="s">
        <v>8945</v>
      </c>
      <c r="D1876">
        <f>'Price Make-up'!$AR$224</f>
        <v>0</v>
      </c>
      <c r="E1876" t="s">
        <v>10824</v>
      </c>
      <c r="F1876" t="s">
        <v>10824</v>
      </c>
      <c r="G1876">
        <v>1</v>
      </c>
      <c r="H1876">
        <v>1</v>
      </c>
      <c r="I1876">
        <v>1</v>
      </c>
      <c r="J1876">
        <v>1</v>
      </c>
    </row>
    <row r="1877" spans="1:10">
      <c r="A1877" t="s">
        <v>1885</v>
      </c>
      <c r="B1877">
        <v>14</v>
      </c>
      <c r="C1877" t="s">
        <v>8945</v>
      </c>
      <c r="D1877">
        <f>'Price Make-up'!$AR$208</f>
        <v>0</v>
      </c>
      <c r="E1877" t="s">
        <v>10825</v>
      </c>
      <c r="F1877" t="s">
        <v>10825</v>
      </c>
      <c r="G1877">
        <v>1</v>
      </c>
      <c r="H1877">
        <v>1</v>
      </c>
      <c r="I1877">
        <v>1</v>
      </c>
      <c r="J1877">
        <v>1</v>
      </c>
    </row>
    <row r="1878" spans="1:10">
      <c r="A1878" t="s">
        <v>1886</v>
      </c>
      <c r="B1878">
        <v>14</v>
      </c>
      <c r="C1878" t="s">
        <v>8945</v>
      </c>
      <c r="D1878">
        <f>'Price Make-up'!$AR$128</f>
        <v>0</v>
      </c>
      <c r="E1878" t="s">
        <v>10826</v>
      </c>
      <c r="F1878" t="s">
        <v>10826</v>
      </c>
      <c r="G1878">
        <v>1</v>
      </c>
      <c r="H1878">
        <v>1</v>
      </c>
      <c r="I1878">
        <v>1</v>
      </c>
      <c r="J1878">
        <v>1</v>
      </c>
    </row>
    <row r="1879" spans="1:10">
      <c r="A1879" t="s">
        <v>1887</v>
      </c>
      <c r="B1879">
        <v>14</v>
      </c>
      <c r="C1879" t="s">
        <v>8945</v>
      </c>
      <c r="D1879">
        <f>'Price Make-up'!$AR$240</f>
        <v>0</v>
      </c>
      <c r="E1879" t="s">
        <v>10827</v>
      </c>
      <c r="F1879" t="s">
        <v>10827</v>
      </c>
      <c r="G1879">
        <v>1</v>
      </c>
      <c r="H1879">
        <v>1</v>
      </c>
      <c r="I1879">
        <v>1</v>
      </c>
      <c r="J1879">
        <v>1</v>
      </c>
    </row>
    <row r="1880" spans="1:10">
      <c r="A1880" t="s">
        <v>1888</v>
      </c>
      <c r="B1880">
        <v>14</v>
      </c>
      <c r="C1880" t="s">
        <v>8945</v>
      </c>
      <c r="D1880">
        <f>'Price Make-up'!$AR$16</f>
        <v>0</v>
      </c>
      <c r="E1880" t="s">
        <v>10828</v>
      </c>
      <c r="F1880" t="s">
        <v>10828</v>
      </c>
      <c r="G1880">
        <v>1</v>
      </c>
      <c r="H1880">
        <v>1</v>
      </c>
      <c r="I1880">
        <v>1</v>
      </c>
      <c r="J1880">
        <v>1</v>
      </c>
    </row>
    <row r="1881" spans="1:10">
      <c r="A1881" t="s">
        <v>1889</v>
      </c>
      <c r="B1881">
        <v>14</v>
      </c>
      <c r="C1881" t="s">
        <v>8945</v>
      </c>
      <c r="D1881">
        <f>'Price Make-up'!$AR$32</f>
        <v>0</v>
      </c>
      <c r="E1881" t="s">
        <v>10829</v>
      </c>
      <c r="F1881" t="s">
        <v>10829</v>
      </c>
      <c r="G1881">
        <v>1</v>
      </c>
      <c r="H1881">
        <v>1</v>
      </c>
      <c r="I1881">
        <v>1</v>
      </c>
      <c r="J1881">
        <v>1</v>
      </c>
    </row>
    <row r="1882" spans="1:10">
      <c r="A1882" t="s">
        <v>1890</v>
      </c>
      <c r="B1882">
        <v>14</v>
      </c>
      <c r="C1882" t="s">
        <v>8945</v>
      </c>
      <c r="D1882">
        <f>'Price Make-up'!$AR$160</f>
        <v>0</v>
      </c>
      <c r="E1882" t="s">
        <v>10830</v>
      </c>
      <c r="F1882" t="s">
        <v>10830</v>
      </c>
      <c r="G1882">
        <v>1</v>
      </c>
      <c r="H1882">
        <v>1</v>
      </c>
      <c r="I1882">
        <v>1</v>
      </c>
      <c r="J1882">
        <v>1</v>
      </c>
    </row>
    <row r="1883" spans="1:10">
      <c r="A1883" t="s">
        <v>1891</v>
      </c>
      <c r="B1883">
        <v>14</v>
      </c>
      <c r="C1883" t="s">
        <v>8945</v>
      </c>
      <c r="D1883">
        <f>'Price Make-up'!$AM$224</f>
        <v>0</v>
      </c>
      <c r="E1883" t="s">
        <v>10831</v>
      </c>
      <c r="F1883" t="s">
        <v>10831</v>
      </c>
      <c r="G1883">
        <v>1</v>
      </c>
      <c r="H1883">
        <v>1</v>
      </c>
      <c r="I1883">
        <v>1</v>
      </c>
      <c r="J1883">
        <v>1</v>
      </c>
    </row>
    <row r="1884" spans="1:10">
      <c r="A1884" t="s">
        <v>1892</v>
      </c>
      <c r="B1884">
        <v>14</v>
      </c>
      <c r="C1884" t="s">
        <v>8945</v>
      </c>
      <c r="D1884">
        <f>'Price Make-up'!$AI$224</f>
        <v>0</v>
      </c>
      <c r="E1884" t="s">
        <v>10832</v>
      </c>
      <c r="F1884" t="s">
        <v>10832</v>
      </c>
      <c r="G1884">
        <v>1</v>
      </c>
      <c r="H1884">
        <v>1</v>
      </c>
      <c r="I1884">
        <v>1</v>
      </c>
      <c r="J1884">
        <v>1</v>
      </c>
    </row>
    <row r="1885" spans="1:10">
      <c r="A1885" t="s">
        <v>1893</v>
      </c>
      <c r="B1885">
        <v>14</v>
      </c>
      <c r="C1885" t="s">
        <v>8945</v>
      </c>
      <c r="D1885">
        <f>'Price Make-up'!$AP$144</f>
        <v>0</v>
      </c>
      <c r="E1885" t="s">
        <v>10833</v>
      </c>
      <c r="F1885" t="s">
        <v>10833</v>
      </c>
      <c r="G1885">
        <v>1</v>
      </c>
      <c r="H1885">
        <v>1</v>
      </c>
      <c r="I1885">
        <v>1</v>
      </c>
      <c r="J1885">
        <v>1</v>
      </c>
    </row>
    <row r="1886" spans="1:10">
      <c r="A1886" t="s">
        <v>1894</v>
      </c>
      <c r="B1886">
        <v>14</v>
      </c>
      <c r="C1886" t="s">
        <v>8945</v>
      </c>
      <c r="D1886">
        <f>'Price Make-up'!$AP$256</f>
        <v>0</v>
      </c>
      <c r="E1886" t="s">
        <v>10834</v>
      </c>
      <c r="F1886" t="s">
        <v>10834</v>
      </c>
      <c r="G1886">
        <v>1</v>
      </c>
      <c r="H1886">
        <v>1</v>
      </c>
      <c r="I1886">
        <v>1</v>
      </c>
      <c r="J1886">
        <v>1</v>
      </c>
    </row>
    <row r="1887" spans="1:10">
      <c r="A1887" t="s">
        <v>1895</v>
      </c>
      <c r="B1887">
        <v>14</v>
      </c>
      <c r="C1887" t="s">
        <v>8945</v>
      </c>
      <c r="D1887">
        <f>'Price Make-up'!$AK$208</f>
        <v>0</v>
      </c>
      <c r="E1887" t="s">
        <v>10835</v>
      </c>
      <c r="F1887" t="s">
        <v>10835</v>
      </c>
      <c r="G1887">
        <v>1</v>
      </c>
      <c r="H1887">
        <v>1</v>
      </c>
      <c r="I1887">
        <v>1</v>
      </c>
      <c r="J1887">
        <v>1</v>
      </c>
    </row>
    <row r="1888" spans="1:10">
      <c r="A1888" t="s">
        <v>1896</v>
      </c>
      <c r="B1888">
        <v>14</v>
      </c>
      <c r="C1888" t="s">
        <v>8945</v>
      </c>
      <c r="D1888">
        <f>'Price Make-up'!$AP$192</f>
        <v>0</v>
      </c>
      <c r="E1888" t="s">
        <v>10836</v>
      </c>
      <c r="F1888" t="s">
        <v>10836</v>
      </c>
      <c r="G1888">
        <v>1</v>
      </c>
      <c r="H1888">
        <v>1</v>
      </c>
      <c r="I1888">
        <v>1</v>
      </c>
      <c r="J1888">
        <v>1</v>
      </c>
    </row>
    <row r="1889" spans="1:10">
      <c r="A1889" t="s">
        <v>1897</v>
      </c>
      <c r="B1889">
        <v>14</v>
      </c>
      <c r="C1889" t="s">
        <v>8945</v>
      </c>
      <c r="D1889">
        <f>'Price Make-up'!$AP$64</f>
        <v>0</v>
      </c>
      <c r="E1889" t="s">
        <v>10837</v>
      </c>
      <c r="F1889" t="s">
        <v>10837</v>
      </c>
      <c r="G1889">
        <v>1</v>
      </c>
      <c r="H1889">
        <v>1</v>
      </c>
      <c r="I1889">
        <v>1</v>
      </c>
      <c r="J1889">
        <v>1</v>
      </c>
    </row>
    <row r="1890" spans="1:10">
      <c r="A1890" t="s">
        <v>1898</v>
      </c>
      <c r="B1890">
        <v>14</v>
      </c>
      <c r="C1890" t="s">
        <v>8945</v>
      </c>
      <c r="D1890">
        <f>'Price Make-up'!$AP$80</f>
        <v>0</v>
      </c>
      <c r="E1890" t="s">
        <v>10838</v>
      </c>
      <c r="F1890" t="s">
        <v>10838</v>
      </c>
      <c r="G1890">
        <v>1</v>
      </c>
      <c r="H1890">
        <v>1</v>
      </c>
      <c r="I1890">
        <v>1</v>
      </c>
      <c r="J1890">
        <v>1</v>
      </c>
    </row>
    <row r="1891" spans="1:10">
      <c r="A1891" t="s">
        <v>1899</v>
      </c>
      <c r="B1891">
        <v>14</v>
      </c>
      <c r="C1891" t="s">
        <v>8945</v>
      </c>
      <c r="D1891">
        <f>'Price Make-up'!$AP$176</f>
        <v>0</v>
      </c>
      <c r="E1891" t="s">
        <v>10839</v>
      </c>
      <c r="F1891" t="s">
        <v>10839</v>
      </c>
      <c r="G1891">
        <v>1</v>
      </c>
      <c r="H1891">
        <v>1</v>
      </c>
      <c r="I1891">
        <v>1</v>
      </c>
      <c r="J1891">
        <v>1</v>
      </c>
    </row>
    <row r="1892" spans="1:10">
      <c r="A1892" t="s">
        <v>1900</v>
      </c>
      <c r="B1892">
        <v>14</v>
      </c>
      <c r="C1892" t="s">
        <v>8945</v>
      </c>
      <c r="D1892">
        <f>'Price Make-up'!$AP$96</f>
        <v>0</v>
      </c>
      <c r="E1892" t="s">
        <v>10840</v>
      </c>
      <c r="F1892" t="s">
        <v>10840</v>
      </c>
      <c r="G1892">
        <v>1</v>
      </c>
      <c r="H1892">
        <v>1</v>
      </c>
      <c r="I1892">
        <v>1</v>
      </c>
      <c r="J1892">
        <v>1</v>
      </c>
    </row>
    <row r="1893" spans="1:10">
      <c r="A1893" t="s">
        <v>1901</v>
      </c>
      <c r="B1893">
        <v>14</v>
      </c>
      <c r="C1893" t="s">
        <v>8945</v>
      </c>
      <c r="D1893">
        <f>'Price Make-up'!$AP$48</f>
        <v>0</v>
      </c>
      <c r="E1893" t="s">
        <v>10841</v>
      </c>
      <c r="F1893" t="s">
        <v>10841</v>
      </c>
      <c r="G1893">
        <v>1</v>
      </c>
      <c r="H1893">
        <v>1</v>
      </c>
      <c r="I1893">
        <v>1</v>
      </c>
      <c r="J1893">
        <v>1</v>
      </c>
    </row>
    <row r="1894" spans="1:10">
      <c r="A1894" t="s">
        <v>1902</v>
      </c>
      <c r="B1894">
        <v>14</v>
      </c>
      <c r="C1894" t="s">
        <v>8945</v>
      </c>
      <c r="D1894">
        <f>'Price Make-up'!$AI$208</f>
        <v>0</v>
      </c>
      <c r="E1894" t="s">
        <v>10842</v>
      </c>
      <c r="F1894" t="s">
        <v>10842</v>
      </c>
      <c r="G1894">
        <v>1</v>
      </c>
      <c r="H1894">
        <v>1</v>
      </c>
      <c r="I1894">
        <v>1</v>
      </c>
      <c r="J1894">
        <v>1</v>
      </c>
    </row>
    <row r="1895" spans="1:10">
      <c r="A1895" t="s">
        <v>1903</v>
      </c>
      <c r="B1895">
        <v>14</v>
      </c>
      <c r="C1895" t="s">
        <v>8945</v>
      </c>
      <c r="D1895">
        <f>'Price Make-up'!$AP$224</f>
        <v>0</v>
      </c>
      <c r="E1895" t="s">
        <v>10843</v>
      </c>
      <c r="F1895" t="s">
        <v>10843</v>
      </c>
      <c r="G1895">
        <v>1</v>
      </c>
      <c r="H1895">
        <v>1</v>
      </c>
      <c r="I1895">
        <v>1</v>
      </c>
      <c r="J1895">
        <v>1</v>
      </c>
    </row>
    <row r="1896" spans="1:10">
      <c r="A1896" t="s">
        <v>1904</v>
      </c>
      <c r="B1896">
        <v>14</v>
      </c>
      <c r="C1896" t="s">
        <v>8945</v>
      </c>
      <c r="D1896">
        <f>'Price Make-up'!$AP$208</f>
        <v>0</v>
      </c>
      <c r="E1896" t="s">
        <v>10844</v>
      </c>
      <c r="F1896" t="s">
        <v>10844</v>
      </c>
      <c r="G1896">
        <v>1</v>
      </c>
      <c r="H1896">
        <v>1</v>
      </c>
      <c r="I1896">
        <v>1</v>
      </c>
      <c r="J1896">
        <v>1</v>
      </c>
    </row>
    <row r="1897" spans="1:10">
      <c r="A1897" t="s">
        <v>1905</v>
      </c>
      <c r="B1897">
        <v>14</v>
      </c>
      <c r="C1897" t="s">
        <v>8945</v>
      </c>
      <c r="D1897">
        <f>'Price Make-up'!$AP$128</f>
        <v>0</v>
      </c>
      <c r="E1897" t="s">
        <v>10845</v>
      </c>
      <c r="F1897" t="s">
        <v>10845</v>
      </c>
      <c r="G1897">
        <v>1</v>
      </c>
      <c r="H1897">
        <v>1</v>
      </c>
      <c r="I1897">
        <v>1</v>
      </c>
      <c r="J1897">
        <v>1</v>
      </c>
    </row>
    <row r="1898" spans="1:10">
      <c r="A1898" t="s">
        <v>1906</v>
      </c>
      <c r="B1898">
        <v>14</v>
      </c>
      <c r="C1898" t="s">
        <v>8945</v>
      </c>
      <c r="D1898">
        <f>'Price Make-up'!$AP$240</f>
        <v>0</v>
      </c>
      <c r="E1898" t="s">
        <v>10846</v>
      </c>
      <c r="F1898" t="s">
        <v>10846</v>
      </c>
      <c r="G1898">
        <v>1</v>
      </c>
      <c r="H1898">
        <v>1</v>
      </c>
      <c r="I1898">
        <v>1</v>
      </c>
      <c r="J1898">
        <v>1</v>
      </c>
    </row>
    <row r="1899" spans="1:10">
      <c r="A1899" t="s">
        <v>1907</v>
      </c>
      <c r="B1899">
        <v>14</v>
      </c>
      <c r="C1899" t="s">
        <v>8945</v>
      </c>
      <c r="D1899">
        <f>'Price Make-up'!$AP$16</f>
        <v>0</v>
      </c>
      <c r="E1899" t="s">
        <v>10847</v>
      </c>
      <c r="F1899" t="s">
        <v>10847</v>
      </c>
      <c r="G1899">
        <v>1</v>
      </c>
      <c r="H1899">
        <v>1</v>
      </c>
      <c r="I1899">
        <v>1</v>
      </c>
      <c r="J1899">
        <v>1</v>
      </c>
    </row>
    <row r="1900" spans="1:10">
      <c r="A1900" t="s">
        <v>1908</v>
      </c>
      <c r="B1900">
        <v>14</v>
      </c>
      <c r="C1900" t="s">
        <v>8945</v>
      </c>
      <c r="D1900">
        <f>'Price Make-up'!$AP$32</f>
        <v>0</v>
      </c>
      <c r="E1900" t="s">
        <v>10848</v>
      </c>
      <c r="F1900" t="s">
        <v>10848</v>
      </c>
      <c r="G1900">
        <v>1</v>
      </c>
      <c r="H1900">
        <v>1</v>
      </c>
      <c r="I1900">
        <v>1</v>
      </c>
      <c r="J1900">
        <v>1</v>
      </c>
    </row>
    <row r="1901" spans="1:10">
      <c r="A1901" t="s">
        <v>1909</v>
      </c>
      <c r="B1901">
        <v>14</v>
      </c>
      <c r="C1901" t="s">
        <v>8945</v>
      </c>
      <c r="D1901">
        <f>'Price Make-up'!$AP$160</f>
        <v>0</v>
      </c>
      <c r="E1901" t="s">
        <v>10849</v>
      </c>
      <c r="F1901" t="s">
        <v>10849</v>
      </c>
      <c r="G1901">
        <v>1</v>
      </c>
      <c r="H1901">
        <v>1</v>
      </c>
      <c r="I1901">
        <v>1</v>
      </c>
      <c r="J1901">
        <v>1</v>
      </c>
    </row>
    <row r="1902" spans="1:10">
      <c r="A1902" t="s">
        <v>1910</v>
      </c>
      <c r="B1902">
        <v>14</v>
      </c>
      <c r="C1902" t="s">
        <v>8945</v>
      </c>
      <c r="D1902">
        <f>'Price Make-up'!$AM$128</f>
        <v>0</v>
      </c>
      <c r="E1902" t="s">
        <v>10850</v>
      </c>
      <c r="F1902" t="s">
        <v>10850</v>
      </c>
      <c r="G1902">
        <v>1</v>
      </c>
      <c r="H1902">
        <v>1</v>
      </c>
      <c r="I1902">
        <v>1</v>
      </c>
      <c r="J1902">
        <v>1</v>
      </c>
    </row>
    <row r="1903" spans="1:10">
      <c r="A1903" t="s">
        <v>1911</v>
      </c>
      <c r="B1903">
        <v>14</v>
      </c>
      <c r="C1903" t="s">
        <v>8945</v>
      </c>
      <c r="D1903">
        <f>'Price Make-up'!$AI$128</f>
        <v>0</v>
      </c>
      <c r="E1903" t="s">
        <v>10851</v>
      </c>
      <c r="F1903" t="s">
        <v>10851</v>
      </c>
      <c r="G1903">
        <v>1</v>
      </c>
      <c r="H1903">
        <v>1</v>
      </c>
      <c r="I1903">
        <v>1</v>
      </c>
      <c r="J1903">
        <v>1</v>
      </c>
    </row>
    <row r="1904" spans="1:10">
      <c r="A1904" t="s">
        <v>1912</v>
      </c>
      <c r="B1904">
        <v>14</v>
      </c>
      <c r="C1904" t="s">
        <v>8945</v>
      </c>
      <c r="D1904">
        <f>'Price Make-up'!$AU$144</f>
        <v>0</v>
      </c>
      <c r="E1904" t="s">
        <v>10852</v>
      </c>
      <c r="F1904" t="s">
        <v>10852</v>
      </c>
      <c r="G1904">
        <v>1</v>
      </c>
      <c r="H1904">
        <v>1</v>
      </c>
      <c r="I1904">
        <v>1</v>
      </c>
      <c r="J1904">
        <v>1</v>
      </c>
    </row>
    <row r="1905" spans="1:10">
      <c r="A1905" t="s">
        <v>1913</v>
      </c>
      <c r="B1905">
        <v>14</v>
      </c>
      <c r="C1905" t="s">
        <v>8945</v>
      </c>
      <c r="D1905">
        <f>'Price Make-up'!$AU$256</f>
        <v>0</v>
      </c>
      <c r="E1905" t="s">
        <v>10853</v>
      </c>
      <c r="F1905" t="s">
        <v>10853</v>
      </c>
      <c r="G1905">
        <v>1</v>
      </c>
      <c r="H1905">
        <v>1</v>
      </c>
      <c r="I1905">
        <v>1</v>
      </c>
      <c r="J1905">
        <v>1</v>
      </c>
    </row>
    <row r="1906" spans="1:10">
      <c r="A1906" t="s">
        <v>1914</v>
      </c>
      <c r="B1906">
        <v>14</v>
      </c>
      <c r="C1906" t="s">
        <v>8945</v>
      </c>
      <c r="D1906">
        <f>'Price Make-up'!$AU$192</f>
        <v>0</v>
      </c>
      <c r="E1906" t="s">
        <v>10854</v>
      </c>
      <c r="F1906" t="s">
        <v>10854</v>
      </c>
      <c r="G1906">
        <v>1</v>
      </c>
      <c r="H1906">
        <v>1</v>
      </c>
      <c r="I1906">
        <v>1</v>
      </c>
      <c r="J1906">
        <v>1</v>
      </c>
    </row>
    <row r="1907" spans="1:10">
      <c r="A1907" t="s">
        <v>1915</v>
      </c>
      <c r="B1907">
        <v>14</v>
      </c>
      <c r="C1907" t="s">
        <v>8945</v>
      </c>
      <c r="D1907">
        <f>'Price Make-up'!$AU$64</f>
        <v>0</v>
      </c>
      <c r="E1907" t="s">
        <v>10855</v>
      </c>
      <c r="F1907" t="s">
        <v>10855</v>
      </c>
      <c r="G1907">
        <v>1</v>
      </c>
      <c r="H1907">
        <v>1</v>
      </c>
      <c r="I1907">
        <v>1</v>
      </c>
      <c r="J1907">
        <v>1</v>
      </c>
    </row>
    <row r="1908" spans="1:10">
      <c r="A1908" t="s">
        <v>1916</v>
      </c>
      <c r="B1908">
        <v>14</v>
      </c>
      <c r="C1908" t="s">
        <v>8945</v>
      </c>
      <c r="D1908">
        <f>'Price Make-up'!$AU$80</f>
        <v>0</v>
      </c>
      <c r="E1908" t="s">
        <v>10856</v>
      </c>
      <c r="F1908" t="s">
        <v>10856</v>
      </c>
      <c r="G1908">
        <v>1</v>
      </c>
      <c r="H1908">
        <v>1</v>
      </c>
      <c r="I1908">
        <v>1</v>
      </c>
      <c r="J1908">
        <v>1</v>
      </c>
    </row>
    <row r="1909" spans="1:10">
      <c r="A1909" t="s">
        <v>1917</v>
      </c>
      <c r="B1909">
        <v>14</v>
      </c>
      <c r="C1909" t="s">
        <v>8945</v>
      </c>
      <c r="D1909">
        <f>'Price Make-up'!$AU$176</f>
        <v>0</v>
      </c>
      <c r="E1909" t="s">
        <v>10857</v>
      </c>
      <c r="F1909" t="s">
        <v>10857</v>
      </c>
      <c r="G1909">
        <v>1</v>
      </c>
      <c r="H1909">
        <v>1</v>
      </c>
      <c r="I1909">
        <v>1</v>
      </c>
      <c r="J1909">
        <v>1</v>
      </c>
    </row>
    <row r="1910" spans="1:10">
      <c r="A1910" t="s">
        <v>1918</v>
      </c>
      <c r="B1910">
        <v>14</v>
      </c>
      <c r="C1910" t="s">
        <v>8945</v>
      </c>
      <c r="D1910">
        <f>'Price Make-up'!$AU$96</f>
        <v>0</v>
      </c>
      <c r="E1910" t="s">
        <v>10858</v>
      </c>
      <c r="F1910" t="s">
        <v>10858</v>
      </c>
      <c r="G1910">
        <v>1</v>
      </c>
      <c r="H1910">
        <v>1</v>
      </c>
      <c r="I1910">
        <v>1</v>
      </c>
      <c r="J1910">
        <v>1</v>
      </c>
    </row>
    <row r="1911" spans="1:10">
      <c r="A1911" t="s">
        <v>1919</v>
      </c>
      <c r="B1911">
        <v>14</v>
      </c>
      <c r="C1911" t="s">
        <v>8945</v>
      </c>
      <c r="D1911">
        <f>'Price Make-up'!$AU$48</f>
        <v>0</v>
      </c>
      <c r="E1911" t="s">
        <v>10859</v>
      </c>
      <c r="F1911" t="s">
        <v>10859</v>
      </c>
      <c r="G1911">
        <v>1</v>
      </c>
      <c r="H1911">
        <v>1</v>
      </c>
      <c r="I1911">
        <v>1</v>
      </c>
      <c r="J1911">
        <v>1</v>
      </c>
    </row>
    <row r="1912" spans="1:10">
      <c r="A1912" t="s">
        <v>1920</v>
      </c>
      <c r="B1912">
        <v>14</v>
      </c>
      <c r="C1912" t="s">
        <v>8945</v>
      </c>
      <c r="D1912">
        <f>'Price Make-up'!$AU$224</f>
        <v>0</v>
      </c>
      <c r="E1912" t="s">
        <v>10860</v>
      </c>
      <c r="F1912" t="s">
        <v>10860</v>
      </c>
      <c r="G1912">
        <v>1</v>
      </c>
      <c r="H1912">
        <v>1</v>
      </c>
      <c r="I1912">
        <v>1</v>
      </c>
      <c r="J1912">
        <v>1</v>
      </c>
    </row>
    <row r="1913" spans="1:10">
      <c r="A1913" t="s">
        <v>1921</v>
      </c>
      <c r="B1913">
        <v>14</v>
      </c>
      <c r="C1913" t="s">
        <v>8945</v>
      </c>
      <c r="D1913">
        <f>'Price Make-up'!$AU$208</f>
        <v>0</v>
      </c>
      <c r="E1913" t="s">
        <v>10861</v>
      </c>
      <c r="F1913" t="s">
        <v>10861</v>
      </c>
      <c r="G1913">
        <v>1</v>
      </c>
      <c r="H1913">
        <v>1</v>
      </c>
      <c r="I1913">
        <v>1</v>
      </c>
      <c r="J1913">
        <v>1</v>
      </c>
    </row>
    <row r="1914" spans="1:10">
      <c r="A1914" t="s">
        <v>1922</v>
      </c>
      <c r="B1914">
        <v>14</v>
      </c>
      <c r="C1914" t="s">
        <v>8945</v>
      </c>
      <c r="D1914">
        <f>'Price Make-up'!$AU$128</f>
        <v>0</v>
      </c>
      <c r="E1914" t="s">
        <v>10862</v>
      </c>
      <c r="F1914" t="s">
        <v>10862</v>
      </c>
      <c r="G1914">
        <v>1</v>
      </c>
      <c r="H1914">
        <v>1</v>
      </c>
      <c r="I1914">
        <v>1</v>
      </c>
      <c r="J1914">
        <v>1</v>
      </c>
    </row>
    <row r="1915" spans="1:10">
      <c r="A1915" t="s">
        <v>1923</v>
      </c>
      <c r="B1915">
        <v>14</v>
      </c>
      <c r="C1915" t="s">
        <v>8945</v>
      </c>
      <c r="D1915">
        <f>'Price Make-up'!$AU$240</f>
        <v>0</v>
      </c>
      <c r="E1915" t="s">
        <v>10863</v>
      </c>
      <c r="F1915" t="s">
        <v>10863</v>
      </c>
      <c r="G1915">
        <v>1</v>
      </c>
      <c r="H1915">
        <v>1</v>
      </c>
      <c r="I1915">
        <v>1</v>
      </c>
      <c r="J1915">
        <v>1</v>
      </c>
    </row>
    <row r="1916" spans="1:10">
      <c r="A1916" t="s">
        <v>1924</v>
      </c>
      <c r="B1916">
        <v>14</v>
      </c>
      <c r="C1916" t="s">
        <v>8945</v>
      </c>
      <c r="D1916">
        <f>'Price Make-up'!$AU$16</f>
        <v>0</v>
      </c>
      <c r="E1916" t="s">
        <v>10864</v>
      </c>
      <c r="F1916" t="s">
        <v>10864</v>
      </c>
      <c r="G1916">
        <v>1</v>
      </c>
      <c r="H1916">
        <v>1</v>
      </c>
      <c r="I1916">
        <v>1</v>
      </c>
      <c r="J1916">
        <v>1</v>
      </c>
    </row>
    <row r="1917" spans="1:10">
      <c r="A1917" t="s">
        <v>1925</v>
      </c>
      <c r="B1917">
        <v>14</v>
      </c>
      <c r="C1917" t="s">
        <v>8945</v>
      </c>
      <c r="D1917">
        <f>'Price Make-up'!$AU$32</f>
        <v>0</v>
      </c>
      <c r="E1917" t="s">
        <v>10865</v>
      </c>
      <c r="F1917" t="s">
        <v>10865</v>
      </c>
      <c r="G1917">
        <v>1</v>
      </c>
      <c r="H1917">
        <v>1</v>
      </c>
      <c r="I1917">
        <v>1</v>
      </c>
      <c r="J1917">
        <v>1</v>
      </c>
    </row>
    <row r="1918" spans="1:10">
      <c r="A1918" t="s">
        <v>1926</v>
      </c>
      <c r="B1918">
        <v>14</v>
      </c>
      <c r="C1918" t="s">
        <v>8945</v>
      </c>
      <c r="D1918">
        <f>'Price Make-up'!$AU$160</f>
        <v>0</v>
      </c>
      <c r="E1918" t="s">
        <v>10866</v>
      </c>
      <c r="F1918" t="s">
        <v>10866</v>
      </c>
      <c r="G1918">
        <v>1</v>
      </c>
      <c r="H1918">
        <v>1</v>
      </c>
      <c r="I1918">
        <v>1</v>
      </c>
      <c r="J1918">
        <v>1</v>
      </c>
    </row>
    <row r="1919" spans="1:10">
      <c r="A1919" t="s">
        <v>1927</v>
      </c>
      <c r="B1919">
        <v>14</v>
      </c>
      <c r="C1919" t="s">
        <v>8945</v>
      </c>
      <c r="D1919">
        <f>'Price Make-up'!$AM$240</f>
        <v>0</v>
      </c>
      <c r="E1919" t="s">
        <v>10867</v>
      </c>
      <c r="F1919" t="s">
        <v>10867</v>
      </c>
      <c r="G1919">
        <v>1</v>
      </c>
      <c r="H1919">
        <v>1</v>
      </c>
      <c r="I1919">
        <v>1</v>
      </c>
      <c r="J1919">
        <v>1</v>
      </c>
    </row>
    <row r="1920" spans="1:10">
      <c r="A1920" t="s">
        <v>1928</v>
      </c>
      <c r="B1920">
        <v>14</v>
      </c>
      <c r="C1920" t="s">
        <v>8945</v>
      </c>
      <c r="D1920">
        <f>'Price Make-up'!$AI$240</f>
        <v>0</v>
      </c>
      <c r="E1920" t="s">
        <v>10868</v>
      </c>
      <c r="F1920" t="s">
        <v>10868</v>
      </c>
      <c r="G1920">
        <v>1</v>
      </c>
      <c r="H1920">
        <v>1</v>
      </c>
      <c r="I1920">
        <v>1</v>
      </c>
      <c r="J1920">
        <v>1</v>
      </c>
    </row>
    <row r="1921" spans="1:10">
      <c r="A1921" t="s">
        <v>1929</v>
      </c>
      <c r="B1921">
        <v>14</v>
      </c>
      <c r="C1921" t="s">
        <v>8945</v>
      </c>
      <c r="D1921">
        <f>'Price Make-up'!$AM$16</f>
        <v>0</v>
      </c>
      <c r="E1921" t="s">
        <v>10869</v>
      </c>
      <c r="F1921" t="s">
        <v>10869</v>
      </c>
      <c r="G1921">
        <v>1</v>
      </c>
      <c r="H1921">
        <v>1</v>
      </c>
      <c r="I1921">
        <v>1</v>
      </c>
      <c r="J1921">
        <v>1</v>
      </c>
    </row>
    <row r="1922" spans="1:10">
      <c r="A1922" t="s">
        <v>1930</v>
      </c>
      <c r="B1922">
        <v>14</v>
      </c>
      <c r="C1922" t="s">
        <v>8945</v>
      </c>
      <c r="D1922">
        <f>'Price Make-up'!$AI$16</f>
        <v>0</v>
      </c>
      <c r="E1922" t="s">
        <v>10870</v>
      </c>
      <c r="F1922" t="s">
        <v>10870</v>
      </c>
      <c r="G1922">
        <v>1</v>
      </c>
      <c r="H1922">
        <v>1</v>
      </c>
      <c r="I1922">
        <v>1</v>
      </c>
      <c r="J1922">
        <v>1</v>
      </c>
    </row>
    <row r="1923" spans="1:10">
      <c r="A1923" t="s">
        <v>1931</v>
      </c>
      <c r="B1923">
        <v>14</v>
      </c>
      <c r="C1923" t="s">
        <v>8945</v>
      </c>
      <c r="D1923">
        <f>'Price Make-up'!$AV$144</f>
        <v>0</v>
      </c>
      <c r="E1923" t="s">
        <v>10871</v>
      </c>
      <c r="F1923" t="s">
        <v>10871</v>
      </c>
      <c r="G1923">
        <v>1</v>
      </c>
      <c r="H1923">
        <v>1</v>
      </c>
      <c r="I1923">
        <v>1</v>
      </c>
      <c r="J1923">
        <v>1</v>
      </c>
    </row>
    <row r="1924" spans="1:10">
      <c r="A1924" t="s">
        <v>1932</v>
      </c>
      <c r="B1924">
        <v>14</v>
      </c>
      <c r="C1924" t="s">
        <v>8945</v>
      </c>
      <c r="D1924">
        <f>'Price Make-up'!$AV$256</f>
        <v>0</v>
      </c>
      <c r="E1924" t="s">
        <v>10872</v>
      </c>
      <c r="F1924" t="s">
        <v>10872</v>
      </c>
      <c r="G1924">
        <v>1</v>
      </c>
      <c r="H1924">
        <v>1</v>
      </c>
      <c r="I1924">
        <v>1</v>
      </c>
      <c r="J1924">
        <v>1</v>
      </c>
    </row>
    <row r="1925" spans="1:10">
      <c r="A1925" t="s">
        <v>1933</v>
      </c>
      <c r="B1925">
        <v>14</v>
      </c>
      <c r="C1925" t="s">
        <v>8945</v>
      </c>
      <c r="D1925">
        <f>'Price Make-up'!$AV$192</f>
        <v>0</v>
      </c>
      <c r="E1925" t="s">
        <v>10873</v>
      </c>
      <c r="F1925" t="s">
        <v>10873</v>
      </c>
      <c r="G1925">
        <v>1</v>
      </c>
      <c r="H1925">
        <v>1</v>
      </c>
      <c r="I1925">
        <v>1</v>
      </c>
      <c r="J1925">
        <v>1</v>
      </c>
    </row>
    <row r="1926" spans="1:10">
      <c r="A1926" t="s">
        <v>1934</v>
      </c>
      <c r="B1926">
        <v>14</v>
      </c>
      <c r="C1926" t="s">
        <v>8945</v>
      </c>
      <c r="D1926">
        <f>'Price Make-up'!$AV$64</f>
        <v>0</v>
      </c>
      <c r="E1926" t="s">
        <v>10874</v>
      </c>
      <c r="F1926" t="s">
        <v>10874</v>
      </c>
      <c r="G1926">
        <v>1</v>
      </c>
      <c r="H1926">
        <v>1</v>
      </c>
      <c r="I1926">
        <v>1</v>
      </c>
      <c r="J1926">
        <v>1</v>
      </c>
    </row>
    <row r="1927" spans="1:10">
      <c r="A1927" t="s">
        <v>1935</v>
      </c>
      <c r="B1927">
        <v>14</v>
      </c>
      <c r="C1927" t="s">
        <v>8945</v>
      </c>
      <c r="D1927">
        <f>'Price Make-up'!$AV$80</f>
        <v>0</v>
      </c>
      <c r="E1927" t="s">
        <v>10875</v>
      </c>
      <c r="F1927" t="s">
        <v>10875</v>
      </c>
      <c r="G1927">
        <v>1</v>
      </c>
      <c r="H1927">
        <v>1</v>
      </c>
      <c r="I1927">
        <v>1</v>
      </c>
      <c r="J1927">
        <v>1</v>
      </c>
    </row>
    <row r="1928" spans="1:10">
      <c r="A1928" t="s">
        <v>1936</v>
      </c>
      <c r="B1928">
        <v>14</v>
      </c>
      <c r="C1928" t="s">
        <v>8945</v>
      </c>
      <c r="D1928">
        <f>'Price Make-up'!$AV$176</f>
        <v>0</v>
      </c>
      <c r="E1928" t="s">
        <v>10876</v>
      </c>
      <c r="F1928" t="s">
        <v>10876</v>
      </c>
      <c r="G1928">
        <v>1</v>
      </c>
      <c r="H1928">
        <v>1</v>
      </c>
      <c r="I1928">
        <v>1</v>
      </c>
      <c r="J1928">
        <v>1</v>
      </c>
    </row>
    <row r="1929" spans="1:10">
      <c r="A1929" t="s">
        <v>1937</v>
      </c>
      <c r="B1929">
        <v>14</v>
      </c>
      <c r="C1929" t="s">
        <v>8945</v>
      </c>
      <c r="D1929">
        <f>'Price Make-up'!$AV$96</f>
        <v>0</v>
      </c>
      <c r="E1929" t="s">
        <v>10877</v>
      </c>
      <c r="F1929" t="s">
        <v>10877</v>
      </c>
      <c r="G1929">
        <v>1</v>
      </c>
      <c r="H1929">
        <v>1</v>
      </c>
      <c r="I1929">
        <v>1</v>
      </c>
      <c r="J1929">
        <v>1</v>
      </c>
    </row>
    <row r="1930" spans="1:10">
      <c r="A1930" t="s">
        <v>1938</v>
      </c>
      <c r="B1930">
        <v>14</v>
      </c>
      <c r="C1930" t="s">
        <v>8945</v>
      </c>
      <c r="D1930">
        <f>'Price Make-up'!$AV$48</f>
        <v>0</v>
      </c>
      <c r="E1930" t="s">
        <v>10878</v>
      </c>
      <c r="F1930" t="s">
        <v>10878</v>
      </c>
      <c r="G1930">
        <v>1</v>
      </c>
      <c r="H1930">
        <v>1</v>
      </c>
      <c r="I1930">
        <v>1</v>
      </c>
      <c r="J1930">
        <v>1</v>
      </c>
    </row>
    <row r="1931" spans="1:10">
      <c r="A1931" t="s">
        <v>1939</v>
      </c>
      <c r="B1931">
        <v>14</v>
      </c>
      <c r="C1931" t="s">
        <v>8945</v>
      </c>
      <c r="D1931">
        <f>'Price Make-up'!$AV$224</f>
        <v>0</v>
      </c>
      <c r="E1931" t="s">
        <v>10879</v>
      </c>
      <c r="F1931" t="s">
        <v>10879</v>
      </c>
      <c r="G1931">
        <v>1</v>
      </c>
      <c r="H1931">
        <v>1</v>
      </c>
      <c r="I1931">
        <v>1</v>
      </c>
      <c r="J1931">
        <v>1</v>
      </c>
    </row>
    <row r="1932" spans="1:10">
      <c r="A1932" t="s">
        <v>1940</v>
      </c>
      <c r="B1932">
        <v>14</v>
      </c>
      <c r="C1932" t="s">
        <v>8945</v>
      </c>
      <c r="D1932">
        <f>'Price Make-up'!$AV$208</f>
        <v>0</v>
      </c>
      <c r="E1932" t="s">
        <v>10880</v>
      </c>
      <c r="F1932" t="s">
        <v>10880</v>
      </c>
      <c r="G1932">
        <v>1</v>
      </c>
      <c r="H1932">
        <v>1</v>
      </c>
      <c r="I1932">
        <v>1</v>
      </c>
      <c r="J1932">
        <v>1</v>
      </c>
    </row>
    <row r="1933" spans="1:10">
      <c r="A1933" t="s">
        <v>1941</v>
      </c>
      <c r="B1933">
        <v>14</v>
      </c>
      <c r="C1933" t="s">
        <v>8945</v>
      </c>
      <c r="D1933">
        <f>'Price Make-up'!$AV$128</f>
        <v>0</v>
      </c>
      <c r="E1933" t="s">
        <v>10881</v>
      </c>
      <c r="F1933" t="s">
        <v>10881</v>
      </c>
      <c r="G1933">
        <v>1</v>
      </c>
      <c r="H1933">
        <v>1</v>
      </c>
      <c r="I1933">
        <v>1</v>
      </c>
      <c r="J1933">
        <v>1</v>
      </c>
    </row>
    <row r="1934" spans="1:10">
      <c r="A1934" t="s">
        <v>1942</v>
      </c>
      <c r="B1934">
        <v>14</v>
      </c>
      <c r="C1934" t="s">
        <v>8945</v>
      </c>
      <c r="D1934">
        <f>'Price Make-up'!$AV$240</f>
        <v>0</v>
      </c>
      <c r="E1934" t="s">
        <v>10882</v>
      </c>
      <c r="F1934" t="s">
        <v>10882</v>
      </c>
      <c r="G1934">
        <v>1</v>
      </c>
      <c r="H1934">
        <v>1</v>
      </c>
      <c r="I1934">
        <v>1</v>
      </c>
      <c r="J1934">
        <v>1</v>
      </c>
    </row>
    <row r="1935" spans="1:10">
      <c r="A1935" t="s">
        <v>1943</v>
      </c>
      <c r="B1935">
        <v>14</v>
      </c>
      <c r="C1935" t="s">
        <v>8945</v>
      </c>
      <c r="D1935">
        <f>'Price Make-up'!$AV$16</f>
        <v>0</v>
      </c>
      <c r="E1935" t="s">
        <v>10883</v>
      </c>
      <c r="F1935" t="s">
        <v>10883</v>
      </c>
      <c r="G1935">
        <v>1</v>
      </c>
      <c r="H1935">
        <v>1</v>
      </c>
      <c r="I1935">
        <v>1</v>
      </c>
      <c r="J1935">
        <v>1</v>
      </c>
    </row>
    <row r="1936" spans="1:10">
      <c r="A1936" t="s">
        <v>1944</v>
      </c>
      <c r="B1936">
        <v>14</v>
      </c>
      <c r="C1936" t="s">
        <v>8945</v>
      </c>
      <c r="D1936">
        <f>'Price Make-up'!$AV$32</f>
        <v>0</v>
      </c>
      <c r="E1936" t="s">
        <v>10884</v>
      </c>
      <c r="F1936" t="s">
        <v>10884</v>
      </c>
      <c r="G1936">
        <v>1</v>
      </c>
      <c r="H1936">
        <v>1</v>
      </c>
      <c r="I1936">
        <v>1</v>
      </c>
      <c r="J1936">
        <v>1</v>
      </c>
    </row>
    <row r="1937" spans="1:10">
      <c r="A1937" t="s">
        <v>1945</v>
      </c>
      <c r="B1937">
        <v>14</v>
      </c>
      <c r="C1937" t="s">
        <v>8945</v>
      </c>
      <c r="D1937">
        <f>'Price Make-up'!$AV$160</f>
        <v>0</v>
      </c>
      <c r="E1937" t="s">
        <v>10885</v>
      </c>
      <c r="F1937" t="s">
        <v>10885</v>
      </c>
      <c r="G1937">
        <v>1</v>
      </c>
      <c r="H1937">
        <v>1</v>
      </c>
      <c r="I1937">
        <v>1</v>
      </c>
      <c r="J1937">
        <v>1</v>
      </c>
    </row>
    <row r="1938" spans="1:10">
      <c r="A1938" t="s">
        <v>1946</v>
      </c>
      <c r="B1938">
        <v>14</v>
      </c>
      <c r="C1938" t="s">
        <v>8945</v>
      </c>
      <c r="D1938">
        <f>'Price Make-up'!$AM$32</f>
        <v>0</v>
      </c>
      <c r="E1938" t="s">
        <v>10886</v>
      </c>
      <c r="F1938" t="s">
        <v>10886</v>
      </c>
      <c r="G1938">
        <v>1</v>
      </c>
      <c r="H1938">
        <v>1</v>
      </c>
      <c r="I1938">
        <v>1</v>
      </c>
      <c r="J1938">
        <v>1</v>
      </c>
    </row>
    <row r="1939" spans="1:10">
      <c r="A1939" t="s">
        <v>1947</v>
      </c>
      <c r="B1939">
        <v>14</v>
      </c>
      <c r="C1939" t="s">
        <v>8945</v>
      </c>
      <c r="D1939">
        <f>'Price Make-up'!$AI$32</f>
        <v>0</v>
      </c>
      <c r="E1939" t="s">
        <v>10887</v>
      </c>
      <c r="F1939" t="s">
        <v>10887</v>
      </c>
      <c r="G1939">
        <v>1</v>
      </c>
      <c r="H1939">
        <v>1</v>
      </c>
      <c r="I1939">
        <v>1</v>
      </c>
      <c r="J1939">
        <v>1</v>
      </c>
    </row>
    <row r="1940" spans="1:10">
      <c r="A1940" t="s">
        <v>1948</v>
      </c>
      <c r="B1940">
        <v>14</v>
      </c>
      <c r="C1940" t="s">
        <v>8945</v>
      </c>
      <c r="D1940">
        <f>'Price Make-up'!$AT$144</f>
        <v>0</v>
      </c>
      <c r="E1940" t="s">
        <v>10888</v>
      </c>
      <c r="F1940" t="s">
        <v>10888</v>
      </c>
      <c r="G1940">
        <v>1</v>
      </c>
      <c r="H1940">
        <v>1</v>
      </c>
      <c r="I1940">
        <v>1</v>
      </c>
      <c r="J1940">
        <v>1</v>
      </c>
    </row>
    <row r="1941" spans="1:10">
      <c r="A1941" t="s">
        <v>1949</v>
      </c>
      <c r="B1941">
        <v>14</v>
      </c>
      <c r="C1941" t="s">
        <v>8945</v>
      </c>
      <c r="D1941">
        <f>'Price Make-up'!$AT$256</f>
        <v>0</v>
      </c>
      <c r="E1941" t="s">
        <v>10889</v>
      </c>
      <c r="F1941" t="s">
        <v>10889</v>
      </c>
      <c r="G1941">
        <v>1</v>
      </c>
      <c r="H1941">
        <v>1</v>
      </c>
      <c r="I1941">
        <v>1</v>
      </c>
      <c r="J1941">
        <v>1</v>
      </c>
    </row>
    <row r="1942" spans="1:10">
      <c r="A1942" t="s">
        <v>1950</v>
      </c>
      <c r="B1942">
        <v>14</v>
      </c>
      <c r="C1942" t="s">
        <v>8945</v>
      </c>
      <c r="D1942">
        <f>'Price Make-up'!$AT$192</f>
        <v>0</v>
      </c>
      <c r="E1942" t="s">
        <v>10890</v>
      </c>
      <c r="F1942" t="s">
        <v>10890</v>
      </c>
      <c r="G1942">
        <v>1</v>
      </c>
      <c r="H1942">
        <v>1</v>
      </c>
      <c r="I1942">
        <v>1</v>
      </c>
      <c r="J1942">
        <v>1</v>
      </c>
    </row>
    <row r="1943" spans="1:10">
      <c r="A1943" t="s">
        <v>1951</v>
      </c>
      <c r="B1943">
        <v>14</v>
      </c>
      <c r="C1943" t="s">
        <v>8945</v>
      </c>
      <c r="D1943">
        <f>'Price Make-up'!$AT$64</f>
        <v>0</v>
      </c>
      <c r="E1943" t="s">
        <v>10891</v>
      </c>
      <c r="F1943" t="s">
        <v>10891</v>
      </c>
      <c r="G1943">
        <v>1</v>
      </c>
      <c r="H1943">
        <v>1</v>
      </c>
      <c r="I1943">
        <v>1</v>
      </c>
      <c r="J1943">
        <v>1</v>
      </c>
    </row>
    <row r="1944" spans="1:10">
      <c r="A1944" t="s">
        <v>1952</v>
      </c>
      <c r="B1944">
        <v>14</v>
      </c>
      <c r="C1944" t="s">
        <v>8945</v>
      </c>
      <c r="D1944">
        <f>'Price Make-up'!$AT$80</f>
        <v>0</v>
      </c>
      <c r="E1944" t="s">
        <v>10892</v>
      </c>
      <c r="F1944" t="s">
        <v>10892</v>
      </c>
      <c r="G1944">
        <v>1</v>
      </c>
      <c r="H1944">
        <v>1</v>
      </c>
      <c r="I1944">
        <v>1</v>
      </c>
      <c r="J1944">
        <v>1</v>
      </c>
    </row>
    <row r="1945" spans="1:10">
      <c r="A1945" t="s">
        <v>1953</v>
      </c>
      <c r="B1945">
        <v>14</v>
      </c>
      <c r="C1945" t="s">
        <v>8945</v>
      </c>
      <c r="D1945">
        <f>'Price Make-up'!$AT$176</f>
        <v>0</v>
      </c>
      <c r="E1945" t="s">
        <v>10893</v>
      </c>
      <c r="F1945" t="s">
        <v>10893</v>
      </c>
      <c r="G1945">
        <v>1</v>
      </c>
      <c r="H1945">
        <v>1</v>
      </c>
      <c r="I1945">
        <v>1</v>
      </c>
      <c r="J1945">
        <v>1</v>
      </c>
    </row>
    <row r="1946" spans="1:10">
      <c r="A1946" t="s">
        <v>1954</v>
      </c>
      <c r="B1946">
        <v>14</v>
      </c>
      <c r="C1946" t="s">
        <v>8945</v>
      </c>
      <c r="D1946">
        <f>'Price Make-up'!$AT$96</f>
        <v>0</v>
      </c>
      <c r="E1946" t="s">
        <v>10894</v>
      </c>
      <c r="F1946" t="s">
        <v>10894</v>
      </c>
      <c r="G1946">
        <v>1</v>
      </c>
      <c r="H1946">
        <v>1</v>
      </c>
      <c r="I1946">
        <v>1</v>
      </c>
      <c r="J1946">
        <v>1</v>
      </c>
    </row>
    <row r="1947" spans="1:10">
      <c r="A1947" t="s">
        <v>1955</v>
      </c>
      <c r="B1947">
        <v>14</v>
      </c>
      <c r="C1947" t="s">
        <v>8945</v>
      </c>
      <c r="D1947">
        <f>'Price Make-up'!$AT$48</f>
        <v>0</v>
      </c>
      <c r="E1947" t="s">
        <v>10895</v>
      </c>
      <c r="F1947" t="s">
        <v>10895</v>
      </c>
      <c r="G1947">
        <v>1</v>
      </c>
      <c r="H1947">
        <v>1</v>
      </c>
      <c r="I1947">
        <v>1</v>
      </c>
      <c r="J1947">
        <v>1</v>
      </c>
    </row>
    <row r="1948" spans="1:10">
      <c r="A1948" t="s">
        <v>1956</v>
      </c>
      <c r="B1948">
        <v>14</v>
      </c>
      <c r="C1948" t="s">
        <v>8945</v>
      </c>
      <c r="D1948">
        <f>'Price Make-up'!$AT$224</f>
        <v>0</v>
      </c>
      <c r="E1948" t="s">
        <v>10896</v>
      </c>
      <c r="F1948" t="s">
        <v>10896</v>
      </c>
      <c r="G1948">
        <v>1</v>
      </c>
      <c r="H1948">
        <v>1</v>
      </c>
      <c r="I1948">
        <v>1</v>
      </c>
      <c r="J1948">
        <v>1</v>
      </c>
    </row>
    <row r="1949" spans="1:10">
      <c r="A1949" t="s">
        <v>1957</v>
      </c>
      <c r="B1949">
        <v>14</v>
      </c>
      <c r="C1949" t="s">
        <v>8945</v>
      </c>
      <c r="D1949">
        <f>'Price Make-up'!$AT$208</f>
        <v>0</v>
      </c>
      <c r="E1949" t="s">
        <v>10897</v>
      </c>
      <c r="F1949" t="s">
        <v>10897</v>
      </c>
      <c r="G1949">
        <v>1</v>
      </c>
      <c r="H1949">
        <v>1</v>
      </c>
      <c r="I1949">
        <v>1</v>
      </c>
      <c r="J1949">
        <v>1</v>
      </c>
    </row>
    <row r="1950" spans="1:10">
      <c r="A1950" t="s">
        <v>1958</v>
      </c>
      <c r="B1950">
        <v>14</v>
      </c>
      <c r="C1950" t="s">
        <v>8945</v>
      </c>
      <c r="D1950">
        <f>'Price Make-up'!$AT$128</f>
        <v>0</v>
      </c>
      <c r="E1950" t="s">
        <v>10898</v>
      </c>
      <c r="F1950" t="s">
        <v>10898</v>
      </c>
      <c r="G1950">
        <v>1</v>
      </c>
      <c r="H1950">
        <v>1</v>
      </c>
      <c r="I1950">
        <v>1</v>
      </c>
      <c r="J1950">
        <v>1</v>
      </c>
    </row>
    <row r="1951" spans="1:10">
      <c r="A1951" t="s">
        <v>1959</v>
      </c>
      <c r="B1951">
        <v>14</v>
      </c>
      <c r="C1951" t="s">
        <v>8945</v>
      </c>
      <c r="D1951">
        <f>'Price Make-up'!$AT$240</f>
        <v>0</v>
      </c>
      <c r="E1951" t="s">
        <v>10899</v>
      </c>
      <c r="F1951" t="s">
        <v>10899</v>
      </c>
      <c r="G1951">
        <v>1</v>
      </c>
      <c r="H1951">
        <v>1</v>
      </c>
      <c r="I1951">
        <v>1</v>
      </c>
      <c r="J1951">
        <v>1</v>
      </c>
    </row>
    <row r="1952" spans="1:10">
      <c r="A1952" t="s">
        <v>1960</v>
      </c>
      <c r="B1952">
        <v>14</v>
      </c>
      <c r="C1952" t="s">
        <v>8945</v>
      </c>
      <c r="D1952">
        <f>'Price Make-up'!$AT$16</f>
        <v>0</v>
      </c>
      <c r="E1952" t="s">
        <v>10900</v>
      </c>
      <c r="F1952" t="s">
        <v>10900</v>
      </c>
      <c r="G1952">
        <v>1</v>
      </c>
      <c r="H1952">
        <v>1</v>
      </c>
      <c r="I1952">
        <v>1</v>
      </c>
      <c r="J1952">
        <v>1</v>
      </c>
    </row>
    <row r="1953" spans="1:10">
      <c r="A1953" t="s">
        <v>1961</v>
      </c>
      <c r="B1953">
        <v>14</v>
      </c>
      <c r="C1953" t="s">
        <v>8945</v>
      </c>
      <c r="D1953">
        <f>'Price Make-up'!$AT$32</f>
        <v>0</v>
      </c>
      <c r="E1953" t="s">
        <v>10901</v>
      </c>
      <c r="F1953" t="s">
        <v>10901</v>
      </c>
      <c r="G1953">
        <v>1</v>
      </c>
      <c r="H1953">
        <v>1</v>
      </c>
      <c r="I1953">
        <v>1</v>
      </c>
      <c r="J1953">
        <v>1</v>
      </c>
    </row>
    <row r="1954" spans="1:10">
      <c r="A1954" t="s">
        <v>1962</v>
      </c>
      <c r="B1954">
        <v>14</v>
      </c>
      <c r="C1954" t="s">
        <v>8945</v>
      </c>
      <c r="D1954">
        <f>'Price Make-up'!$AT$160</f>
        <v>0</v>
      </c>
      <c r="E1954" t="s">
        <v>10902</v>
      </c>
      <c r="F1954" t="s">
        <v>10902</v>
      </c>
      <c r="G1954">
        <v>1</v>
      </c>
      <c r="H1954">
        <v>1</v>
      </c>
      <c r="I1954">
        <v>1</v>
      </c>
      <c r="J1954">
        <v>1</v>
      </c>
    </row>
    <row r="1955" spans="1:10">
      <c r="A1955" t="s">
        <v>1963</v>
      </c>
      <c r="B1955">
        <v>14</v>
      </c>
      <c r="C1955" t="s">
        <v>8945</v>
      </c>
      <c r="D1955">
        <f>'Price Make-up'!$AM$160</f>
        <v>0</v>
      </c>
      <c r="E1955" t="s">
        <v>10903</v>
      </c>
      <c r="F1955" t="s">
        <v>10903</v>
      </c>
      <c r="G1955">
        <v>1</v>
      </c>
      <c r="H1955">
        <v>1</v>
      </c>
      <c r="I1955">
        <v>1</v>
      </c>
      <c r="J1955">
        <v>1</v>
      </c>
    </row>
    <row r="1956" spans="1:10">
      <c r="A1956" t="s">
        <v>1964</v>
      </c>
      <c r="B1956">
        <v>14</v>
      </c>
      <c r="C1956" t="s">
        <v>8945</v>
      </c>
      <c r="D1956">
        <f>'Price Make-up'!$AI$160</f>
        <v>0</v>
      </c>
      <c r="E1956" t="s">
        <v>10904</v>
      </c>
      <c r="F1956" t="s">
        <v>10904</v>
      </c>
      <c r="G1956">
        <v>1</v>
      </c>
      <c r="H1956">
        <v>1</v>
      </c>
      <c r="I1956">
        <v>1</v>
      </c>
      <c r="J1956">
        <v>1</v>
      </c>
    </row>
    <row r="1957" spans="1:10">
      <c r="A1957" t="s">
        <v>1965</v>
      </c>
      <c r="B1957">
        <v>14</v>
      </c>
      <c r="C1957" t="s">
        <v>8945</v>
      </c>
      <c r="D1957">
        <f>'Price Make-up'!$P$128</f>
        <v>0</v>
      </c>
      <c r="E1957" t="s">
        <v>10905</v>
      </c>
      <c r="F1957" t="s">
        <v>10905</v>
      </c>
      <c r="G1957">
        <v>1</v>
      </c>
      <c r="H1957">
        <v>1</v>
      </c>
      <c r="I1957">
        <v>1</v>
      </c>
      <c r="J1957">
        <v>1</v>
      </c>
    </row>
    <row r="1958" spans="1:10">
      <c r="A1958" t="s">
        <v>1966</v>
      </c>
      <c r="B1958">
        <v>14</v>
      </c>
      <c r="C1958" t="s">
        <v>8945</v>
      </c>
      <c r="D1958">
        <f>'Price Make-up'!$R$128</f>
        <v>0</v>
      </c>
      <c r="E1958" t="s">
        <v>10906</v>
      </c>
      <c r="F1958" t="s">
        <v>10906</v>
      </c>
      <c r="G1958">
        <v>1</v>
      </c>
      <c r="H1958">
        <v>1</v>
      </c>
      <c r="I1958">
        <v>1</v>
      </c>
      <c r="J1958">
        <v>1</v>
      </c>
    </row>
    <row r="1959" spans="1:10">
      <c r="A1959" t="s">
        <v>1967</v>
      </c>
      <c r="B1959">
        <v>14</v>
      </c>
      <c r="C1959" t="s">
        <v>8945</v>
      </c>
      <c r="D1959">
        <f>'Price Make-up'!$L$128</f>
        <v>0</v>
      </c>
      <c r="E1959" t="s">
        <v>10907</v>
      </c>
      <c r="F1959" t="s">
        <v>10907</v>
      </c>
      <c r="G1959">
        <v>1</v>
      </c>
      <c r="H1959">
        <v>1</v>
      </c>
      <c r="I1959">
        <v>1</v>
      </c>
      <c r="J1959">
        <v>1</v>
      </c>
    </row>
    <row r="1960" spans="1:10">
      <c r="A1960" t="s">
        <v>1968</v>
      </c>
      <c r="B1960">
        <v>14</v>
      </c>
      <c r="C1960" t="s">
        <v>8945</v>
      </c>
      <c r="D1960">
        <f>'Price Make-up'!$N$128</f>
        <v>0</v>
      </c>
      <c r="E1960" t="s">
        <v>10908</v>
      </c>
      <c r="F1960" t="s">
        <v>10908</v>
      </c>
      <c r="G1960">
        <v>1</v>
      </c>
      <c r="H1960">
        <v>1</v>
      </c>
      <c r="I1960">
        <v>1</v>
      </c>
      <c r="J1960">
        <v>1</v>
      </c>
    </row>
    <row r="1961" spans="1:10">
      <c r="A1961" t="s">
        <v>1969</v>
      </c>
      <c r="B1961">
        <v>14</v>
      </c>
      <c r="C1961" t="s">
        <v>8945</v>
      </c>
      <c r="D1961">
        <f>'Price Make-up'!$Q$128</f>
        <v>0</v>
      </c>
      <c r="E1961" t="s">
        <v>10909</v>
      </c>
      <c r="F1961" t="s">
        <v>10909</v>
      </c>
      <c r="G1961">
        <v>1</v>
      </c>
      <c r="H1961">
        <v>1</v>
      </c>
      <c r="I1961">
        <v>1</v>
      </c>
      <c r="J1961">
        <v>1</v>
      </c>
    </row>
    <row r="1962" spans="1:10">
      <c r="A1962" t="s">
        <v>1970</v>
      </c>
      <c r="B1962">
        <v>14</v>
      </c>
      <c r="C1962" t="s">
        <v>8945</v>
      </c>
      <c r="D1962">
        <f>'Price Make-up'!$O$128</f>
        <v>0</v>
      </c>
      <c r="E1962" t="s">
        <v>10910</v>
      </c>
      <c r="F1962" t="s">
        <v>10910</v>
      </c>
      <c r="G1962">
        <v>1</v>
      </c>
      <c r="H1962">
        <v>1</v>
      </c>
      <c r="I1962">
        <v>1</v>
      </c>
      <c r="J1962">
        <v>1</v>
      </c>
    </row>
    <row r="1963" spans="1:10">
      <c r="A1963" t="s">
        <v>1971</v>
      </c>
      <c r="B1963">
        <v>14</v>
      </c>
      <c r="C1963" t="s">
        <v>8945</v>
      </c>
      <c r="D1963">
        <f>'Price Make-up'!$T$128</f>
        <v>0</v>
      </c>
      <c r="E1963" t="s">
        <v>10911</v>
      </c>
      <c r="F1963" t="s">
        <v>10911</v>
      </c>
      <c r="G1963">
        <v>1</v>
      </c>
      <c r="H1963">
        <v>1</v>
      </c>
      <c r="I1963">
        <v>1</v>
      </c>
      <c r="J1963">
        <v>1</v>
      </c>
    </row>
    <row r="1964" spans="1:10">
      <c r="A1964" t="s">
        <v>1972</v>
      </c>
      <c r="B1964">
        <v>14</v>
      </c>
      <c r="C1964" t="s">
        <v>8945</v>
      </c>
      <c r="D1964">
        <f>'Price Make-up'!$U$128</f>
        <v>0</v>
      </c>
      <c r="E1964" t="s">
        <v>10912</v>
      </c>
      <c r="F1964" t="s">
        <v>10912</v>
      </c>
      <c r="G1964">
        <v>1</v>
      </c>
      <c r="H1964">
        <v>1</v>
      </c>
      <c r="I1964">
        <v>1</v>
      </c>
      <c r="J1964">
        <v>1</v>
      </c>
    </row>
    <row r="1965" spans="1:10">
      <c r="A1965" t="s">
        <v>1973</v>
      </c>
      <c r="B1965">
        <v>14</v>
      </c>
      <c r="C1965" t="s">
        <v>8945</v>
      </c>
      <c r="D1965">
        <f>'Price Make-up'!$S$128</f>
        <v>0</v>
      </c>
      <c r="E1965" t="s">
        <v>10913</v>
      </c>
      <c r="F1965" t="s">
        <v>10913</v>
      </c>
      <c r="G1965">
        <v>1</v>
      </c>
      <c r="H1965">
        <v>1</v>
      </c>
      <c r="I1965">
        <v>1</v>
      </c>
      <c r="J1965">
        <v>1</v>
      </c>
    </row>
    <row r="1966" spans="1:10">
      <c r="A1966" t="s">
        <v>1974</v>
      </c>
      <c r="B1966">
        <v>14</v>
      </c>
      <c r="C1966" t="s">
        <v>8945</v>
      </c>
      <c r="D1966">
        <f>'Price Make-up'!$AW$144</f>
        <v>0</v>
      </c>
      <c r="E1966" t="s">
        <v>10914</v>
      </c>
      <c r="F1966" t="s">
        <v>10914</v>
      </c>
      <c r="G1966">
        <v>1</v>
      </c>
      <c r="H1966">
        <v>1</v>
      </c>
      <c r="I1966">
        <v>1</v>
      </c>
      <c r="J1966">
        <v>1</v>
      </c>
    </row>
    <row r="1967" spans="1:10">
      <c r="A1967" t="s">
        <v>1975</v>
      </c>
      <c r="B1967">
        <v>14</v>
      </c>
      <c r="C1967" t="s">
        <v>8945</v>
      </c>
      <c r="D1967">
        <f>'Price Make-up'!$AW$256</f>
        <v>0</v>
      </c>
      <c r="E1967" t="s">
        <v>10915</v>
      </c>
      <c r="F1967" t="s">
        <v>10915</v>
      </c>
      <c r="G1967">
        <v>1</v>
      </c>
      <c r="H1967">
        <v>1</v>
      </c>
      <c r="I1967">
        <v>1</v>
      </c>
      <c r="J1967">
        <v>1</v>
      </c>
    </row>
    <row r="1968" spans="1:10">
      <c r="A1968" t="s">
        <v>1976</v>
      </c>
      <c r="B1968">
        <v>14</v>
      </c>
      <c r="C1968" t="s">
        <v>8945</v>
      </c>
      <c r="D1968">
        <f>'Price Make-up'!$AW$192</f>
        <v>0</v>
      </c>
      <c r="E1968" t="s">
        <v>10916</v>
      </c>
      <c r="F1968" t="s">
        <v>10916</v>
      </c>
      <c r="G1968">
        <v>1</v>
      </c>
      <c r="H1968">
        <v>1</v>
      </c>
      <c r="I1968">
        <v>1</v>
      </c>
      <c r="J1968">
        <v>1</v>
      </c>
    </row>
    <row r="1969" spans="1:10">
      <c r="A1969" t="s">
        <v>1977</v>
      </c>
      <c r="B1969">
        <v>14</v>
      </c>
      <c r="C1969" t="s">
        <v>8945</v>
      </c>
      <c r="D1969">
        <f>'Price Make-up'!$AW$64</f>
        <v>0</v>
      </c>
      <c r="E1969" t="s">
        <v>10917</v>
      </c>
      <c r="F1969" t="s">
        <v>10917</v>
      </c>
      <c r="G1969">
        <v>1</v>
      </c>
      <c r="H1969">
        <v>1</v>
      </c>
      <c r="I1969">
        <v>1</v>
      </c>
      <c r="J1969">
        <v>1</v>
      </c>
    </row>
    <row r="1970" spans="1:10">
      <c r="A1970" t="s">
        <v>1978</v>
      </c>
      <c r="B1970">
        <v>14</v>
      </c>
      <c r="C1970" t="s">
        <v>8945</v>
      </c>
      <c r="D1970">
        <f>'Price Make-up'!$AW$80</f>
        <v>0</v>
      </c>
      <c r="E1970" t="s">
        <v>10918</v>
      </c>
      <c r="F1970" t="s">
        <v>10918</v>
      </c>
      <c r="G1970">
        <v>1</v>
      </c>
      <c r="H1970">
        <v>1</v>
      </c>
      <c r="I1970">
        <v>1</v>
      </c>
      <c r="J1970">
        <v>1</v>
      </c>
    </row>
    <row r="1971" spans="1:10">
      <c r="A1971" t="s">
        <v>1979</v>
      </c>
      <c r="B1971">
        <v>14</v>
      </c>
      <c r="C1971" t="s">
        <v>8945</v>
      </c>
      <c r="D1971">
        <f>'Price Make-up'!$AW$176</f>
        <v>0</v>
      </c>
      <c r="E1971" t="s">
        <v>10919</v>
      </c>
      <c r="F1971" t="s">
        <v>10919</v>
      </c>
      <c r="G1971">
        <v>1</v>
      </c>
      <c r="H1971">
        <v>1</v>
      </c>
      <c r="I1971">
        <v>1</v>
      </c>
      <c r="J1971">
        <v>1</v>
      </c>
    </row>
    <row r="1972" spans="1:10">
      <c r="A1972" t="s">
        <v>1980</v>
      </c>
      <c r="B1972">
        <v>14</v>
      </c>
      <c r="C1972" t="s">
        <v>8945</v>
      </c>
      <c r="D1972">
        <f>'Price Make-up'!$AW$96</f>
        <v>0</v>
      </c>
      <c r="E1972" t="s">
        <v>10920</v>
      </c>
      <c r="F1972" t="s">
        <v>10920</v>
      </c>
      <c r="G1972">
        <v>1</v>
      </c>
      <c r="H1972">
        <v>1</v>
      </c>
      <c r="I1972">
        <v>1</v>
      </c>
      <c r="J1972">
        <v>1</v>
      </c>
    </row>
    <row r="1973" spans="1:10">
      <c r="A1973" t="s">
        <v>1981</v>
      </c>
      <c r="B1973">
        <v>14</v>
      </c>
      <c r="C1973" t="s">
        <v>8945</v>
      </c>
      <c r="D1973">
        <f>'Price Make-up'!$AW$48</f>
        <v>0</v>
      </c>
      <c r="E1973" t="s">
        <v>10921</v>
      </c>
      <c r="F1973" t="s">
        <v>10921</v>
      </c>
      <c r="G1973">
        <v>1</v>
      </c>
      <c r="H1973">
        <v>1</v>
      </c>
      <c r="I1973">
        <v>1</v>
      </c>
      <c r="J1973">
        <v>1</v>
      </c>
    </row>
    <row r="1974" spans="1:10">
      <c r="A1974" t="s">
        <v>1982</v>
      </c>
      <c r="B1974">
        <v>14</v>
      </c>
      <c r="C1974" t="s">
        <v>8945</v>
      </c>
      <c r="D1974">
        <f>'Price Make-up'!$AW$224</f>
        <v>0</v>
      </c>
      <c r="E1974" t="s">
        <v>10922</v>
      </c>
      <c r="F1974" t="s">
        <v>10922</v>
      </c>
      <c r="G1974">
        <v>1</v>
      </c>
      <c r="H1974">
        <v>1</v>
      </c>
      <c r="I1974">
        <v>1</v>
      </c>
      <c r="J1974">
        <v>1</v>
      </c>
    </row>
    <row r="1975" spans="1:10">
      <c r="A1975" t="s">
        <v>1983</v>
      </c>
      <c r="B1975">
        <v>14</v>
      </c>
      <c r="C1975" t="s">
        <v>8945</v>
      </c>
      <c r="D1975">
        <f>'Price Make-up'!$AW$208</f>
        <v>0</v>
      </c>
      <c r="E1975" t="s">
        <v>10923</v>
      </c>
      <c r="F1975" t="s">
        <v>10923</v>
      </c>
      <c r="G1975">
        <v>1</v>
      </c>
      <c r="H1975">
        <v>1</v>
      </c>
      <c r="I1975">
        <v>1</v>
      </c>
      <c r="J1975">
        <v>1</v>
      </c>
    </row>
    <row r="1976" spans="1:10">
      <c r="A1976" t="s">
        <v>1984</v>
      </c>
      <c r="B1976">
        <v>14</v>
      </c>
      <c r="C1976" t="s">
        <v>8945</v>
      </c>
      <c r="D1976">
        <f>'Price Make-up'!$AW$128</f>
        <v>0</v>
      </c>
      <c r="E1976" t="s">
        <v>10924</v>
      </c>
      <c r="F1976" t="s">
        <v>10924</v>
      </c>
      <c r="G1976">
        <v>1</v>
      </c>
      <c r="H1976">
        <v>1</v>
      </c>
      <c r="I1976">
        <v>1</v>
      </c>
      <c r="J1976">
        <v>1</v>
      </c>
    </row>
    <row r="1977" spans="1:10">
      <c r="A1977" t="s">
        <v>1985</v>
      </c>
      <c r="B1977">
        <v>14</v>
      </c>
      <c r="C1977" t="s">
        <v>8945</v>
      </c>
      <c r="D1977">
        <f>'Price Make-up'!$AW$240</f>
        <v>0</v>
      </c>
      <c r="E1977" t="s">
        <v>10925</v>
      </c>
      <c r="F1977" t="s">
        <v>10925</v>
      </c>
      <c r="G1977">
        <v>1</v>
      </c>
      <c r="H1977">
        <v>1</v>
      </c>
      <c r="I1977">
        <v>1</v>
      </c>
      <c r="J1977">
        <v>1</v>
      </c>
    </row>
    <row r="1978" spans="1:10">
      <c r="A1978" t="s">
        <v>1986</v>
      </c>
      <c r="B1978">
        <v>14</v>
      </c>
      <c r="C1978" t="s">
        <v>8945</v>
      </c>
      <c r="D1978">
        <f>'Price Make-up'!$AW$16</f>
        <v>0</v>
      </c>
      <c r="E1978" t="s">
        <v>10926</v>
      </c>
      <c r="F1978" t="s">
        <v>10926</v>
      </c>
      <c r="G1978">
        <v>1</v>
      </c>
      <c r="H1978">
        <v>1</v>
      </c>
      <c r="I1978">
        <v>1</v>
      </c>
      <c r="J1978">
        <v>1</v>
      </c>
    </row>
    <row r="1979" spans="1:10">
      <c r="A1979" t="s">
        <v>1987</v>
      </c>
      <c r="B1979">
        <v>14</v>
      </c>
      <c r="C1979" t="s">
        <v>8945</v>
      </c>
      <c r="D1979">
        <f>'Price Make-up'!$AW$32</f>
        <v>0</v>
      </c>
      <c r="E1979" t="s">
        <v>10927</v>
      </c>
      <c r="F1979" t="s">
        <v>10927</v>
      </c>
      <c r="G1979">
        <v>1</v>
      </c>
      <c r="H1979">
        <v>1</v>
      </c>
      <c r="I1979">
        <v>1</v>
      </c>
      <c r="J1979">
        <v>1</v>
      </c>
    </row>
    <row r="1980" spans="1:10">
      <c r="A1980" t="s">
        <v>1988</v>
      </c>
      <c r="B1980">
        <v>14</v>
      </c>
      <c r="C1980" t="s">
        <v>8945</v>
      </c>
      <c r="D1980">
        <f>'Price Make-up'!$AW$160</f>
        <v>0</v>
      </c>
      <c r="E1980" t="s">
        <v>10928</v>
      </c>
      <c r="F1980" t="s">
        <v>10928</v>
      </c>
      <c r="G1980">
        <v>1</v>
      </c>
      <c r="H1980">
        <v>1</v>
      </c>
      <c r="I1980">
        <v>1</v>
      </c>
      <c r="J1980">
        <v>1</v>
      </c>
    </row>
    <row r="1981" spans="1:10">
      <c r="A1981" t="s">
        <v>1989</v>
      </c>
      <c r="B1981">
        <v>14</v>
      </c>
      <c r="C1981" t="s">
        <v>8945</v>
      </c>
      <c r="D1981">
        <f>'Price Make-up'!$P$240</f>
        <v>0</v>
      </c>
      <c r="E1981" t="s">
        <v>10929</v>
      </c>
      <c r="F1981" t="s">
        <v>10929</v>
      </c>
      <c r="G1981">
        <v>1</v>
      </c>
      <c r="H1981">
        <v>1</v>
      </c>
      <c r="I1981">
        <v>1</v>
      </c>
      <c r="J1981">
        <v>1</v>
      </c>
    </row>
    <row r="1982" spans="1:10">
      <c r="A1982" t="s">
        <v>1990</v>
      </c>
      <c r="B1982">
        <v>14</v>
      </c>
      <c r="C1982" t="s">
        <v>8945</v>
      </c>
      <c r="D1982">
        <f>'Price Make-up'!$R$240</f>
        <v>0</v>
      </c>
      <c r="E1982" t="s">
        <v>10930</v>
      </c>
      <c r="F1982" t="s">
        <v>10930</v>
      </c>
      <c r="G1982">
        <v>1</v>
      </c>
      <c r="H1982">
        <v>1</v>
      </c>
      <c r="I1982">
        <v>1</v>
      </c>
      <c r="J1982">
        <v>1</v>
      </c>
    </row>
    <row r="1983" spans="1:10">
      <c r="A1983" t="s">
        <v>1991</v>
      </c>
      <c r="B1983">
        <v>14</v>
      </c>
      <c r="C1983" t="s">
        <v>8945</v>
      </c>
      <c r="D1983">
        <f>'Price Make-up'!$CC$144</f>
        <v>0</v>
      </c>
      <c r="E1983" t="s">
        <v>10931</v>
      </c>
      <c r="F1983" t="s">
        <v>10931</v>
      </c>
      <c r="G1983">
        <v>1</v>
      </c>
      <c r="H1983">
        <v>1</v>
      </c>
      <c r="I1983">
        <v>1</v>
      </c>
      <c r="J1983">
        <v>1</v>
      </c>
    </row>
    <row r="1984" spans="1:10">
      <c r="A1984" t="s">
        <v>1992</v>
      </c>
      <c r="B1984">
        <v>14</v>
      </c>
      <c r="C1984" t="s">
        <v>8945</v>
      </c>
      <c r="D1984">
        <f>'Price Make-up'!$CC$256</f>
        <v>0</v>
      </c>
      <c r="E1984" t="s">
        <v>10932</v>
      </c>
      <c r="F1984" t="s">
        <v>10932</v>
      </c>
      <c r="G1984">
        <v>1</v>
      </c>
      <c r="H1984">
        <v>1</v>
      </c>
      <c r="I1984">
        <v>1</v>
      </c>
      <c r="J1984">
        <v>1</v>
      </c>
    </row>
    <row r="1985" spans="1:10">
      <c r="A1985" t="s">
        <v>1993</v>
      </c>
      <c r="B1985">
        <v>14</v>
      </c>
      <c r="C1985" t="s">
        <v>8945</v>
      </c>
      <c r="D1985">
        <f>'Price Make-up'!$L$240</f>
        <v>0</v>
      </c>
      <c r="E1985" t="s">
        <v>10933</v>
      </c>
      <c r="F1985" t="s">
        <v>10933</v>
      </c>
      <c r="G1985">
        <v>1</v>
      </c>
      <c r="H1985">
        <v>1</v>
      </c>
      <c r="I1985">
        <v>1</v>
      </c>
      <c r="J1985">
        <v>1</v>
      </c>
    </row>
    <row r="1986" spans="1:10">
      <c r="A1986" t="s">
        <v>1994</v>
      </c>
      <c r="B1986">
        <v>14</v>
      </c>
      <c r="C1986" t="s">
        <v>8945</v>
      </c>
      <c r="D1986">
        <f>'Price Make-up'!$CC$192</f>
        <v>0</v>
      </c>
      <c r="E1986" t="s">
        <v>10934</v>
      </c>
      <c r="F1986" t="s">
        <v>10934</v>
      </c>
      <c r="G1986">
        <v>1</v>
      </c>
      <c r="H1986">
        <v>1</v>
      </c>
      <c r="I1986">
        <v>1</v>
      </c>
      <c r="J1986">
        <v>1</v>
      </c>
    </row>
    <row r="1987" spans="1:10">
      <c r="A1987" t="s">
        <v>1995</v>
      </c>
      <c r="B1987">
        <v>14</v>
      </c>
      <c r="C1987" t="s">
        <v>8945</v>
      </c>
      <c r="D1987">
        <f>'Price Make-up'!$CC$64</f>
        <v>0</v>
      </c>
      <c r="E1987" t="s">
        <v>10935</v>
      </c>
      <c r="F1987" t="s">
        <v>10935</v>
      </c>
      <c r="G1987">
        <v>1</v>
      </c>
      <c r="H1987">
        <v>1</v>
      </c>
      <c r="I1987">
        <v>1</v>
      </c>
      <c r="J1987">
        <v>1</v>
      </c>
    </row>
    <row r="1988" spans="1:10">
      <c r="A1988" t="s">
        <v>1996</v>
      </c>
      <c r="B1988">
        <v>14</v>
      </c>
      <c r="C1988" t="s">
        <v>8945</v>
      </c>
      <c r="D1988">
        <f>'Price Make-up'!$CC$80</f>
        <v>0</v>
      </c>
      <c r="E1988" t="s">
        <v>10936</v>
      </c>
      <c r="F1988" t="s">
        <v>10936</v>
      </c>
      <c r="G1988">
        <v>1</v>
      </c>
      <c r="H1988">
        <v>1</v>
      </c>
      <c r="I1988">
        <v>1</v>
      </c>
      <c r="J1988">
        <v>1</v>
      </c>
    </row>
    <row r="1989" spans="1:10">
      <c r="A1989" t="s">
        <v>1997</v>
      </c>
      <c r="B1989">
        <v>14</v>
      </c>
      <c r="C1989" t="s">
        <v>8945</v>
      </c>
      <c r="D1989">
        <f>'Price Make-up'!$CC$176</f>
        <v>0</v>
      </c>
      <c r="E1989" t="s">
        <v>10937</v>
      </c>
      <c r="F1989" t="s">
        <v>10937</v>
      </c>
      <c r="G1989">
        <v>1</v>
      </c>
      <c r="H1989">
        <v>1</v>
      </c>
      <c r="I1989">
        <v>1</v>
      </c>
      <c r="J1989">
        <v>1</v>
      </c>
    </row>
    <row r="1990" spans="1:10">
      <c r="A1990" t="s">
        <v>1998</v>
      </c>
      <c r="B1990">
        <v>14</v>
      </c>
      <c r="C1990" t="s">
        <v>8945</v>
      </c>
      <c r="D1990">
        <f>'Price Make-up'!$CC$96</f>
        <v>0</v>
      </c>
      <c r="E1990" t="s">
        <v>10938</v>
      </c>
      <c r="F1990" t="s">
        <v>10938</v>
      </c>
      <c r="G1990">
        <v>1</v>
      </c>
      <c r="H1990">
        <v>1</v>
      </c>
      <c r="I1990">
        <v>1</v>
      </c>
      <c r="J1990">
        <v>1</v>
      </c>
    </row>
    <row r="1991" spans="1:10">
      <c r="A1991" t="s">
        <v>1999</v>
      </c>
      <c r="B1991">
        <v>14</v>
      </c>
      <c r="C1991" t="s">
        <v>8945</v>
      </c>
      <c r="D1991">
        <f>'Price Make-up'!$CC$48</f>
        <v>0</v>
      </c>
      <c r="E1991" t="s">
        <v>10939</v>
      </c>
      <c r="F1991" t="s">
        <v>10939</v>
      </c>
      <c r="G1991">
        <v>1</v>
      </c>
      <c r="H1991">
        <v>1</v>
      </c>
      <c r="I1991">
        <v>1</v>
      </c>
      <c r="J1991">
        <v>1</v>
      </c>
    </row>
    <row r="1992" spans="1:10">
      <c r="A1992" t="s">
        <v>2000</v>
      </c>
      <c r="B1992">
        <v>14</v>
      </c>
      <c r="C1992" t="s">
        <v>8945</v>
      </c>
      <c r="D1992">
        <f>'Price Make-up'!$N$240</f>
        <v>0</v>
      </c>
      <c r="E1992" t="s">
        <v>10940</v>
      </c>
      <c r="F1992" t="s">
        <v>10940</v>
      </c>
      <c r="G1992">
        <v>1</v>
      </c>
      <c r="H1992">
        <v>1</v>
      </c>
      <c r="I1992">
        <v>1</v>
      </c>
      <c r="J1992">
        <v>1</v>
      </c>
    </row>
    <row r="1993" spans="1:10">
      <c r="A1993" t="s">
        <v>2001</v>
      </c>
      <c r="B1993">
        <v>14</v>
      </c>
      <c r="C1993" t="s">
        <v>8945</v>
      </c>
      <c r="D1993">
        <f>'Price Make-up'!$Q$240</f>
        <v>0</v>
      </c>
      <c r="E1993" t="s">
        <v>10941</v>
      </c>
      <c r="F1993" t="s">
        <v>10941</v>
      </c>
      <c r="G1993">
        <v>1</v>
      </c>
      <c r="H1993">
        <v>1</v>
      </c>
      <c r="I1993">
        <v>1</v>
      </c>
      <c r="J1993">
        <v>1</v>
      </c>
    </row>
    <row r="1994" spans="1:10">
      <c r="A1994" t="s">
        <v>2002</v>
      </c>
      <c r="B1994">
        <v>14</v>
      </c>
      <c r="C1994" t="s">
        <v>8945</v>
      </c>
      <c r="D1994">
        <f>'Price Make-up'!$CC$224</f>
        <v>0</v>
      </c>
      <c r="E1994" t="s">
        <v>10942</v>
      </c>
      <c r="F1994" t="s">
        <v>10942</v>
      </c>
      <c r="G1994">
        <v>1</v>
      </c>
      <c r="H1994">
        <v>1</v>
      </c>
      <c r="I1994">
        <v>1</v>
      </c>
      <c r="J1994">
        <v>1</v>
      </c>
    </row>
    <row r="1995" spans="1:10">
      <c r="A1995" t="s">
        <v>2003</v>
      </c>
      <c r="B1995">
        <v>14</v>
      </c>
      <c r="C1995" t="s">
        <v>8945</v>
      </c>
      <c r="D1995">
        <f>'Price Make-up'!$CC$208</f>
        <v>0</v>
      </c>
      <c r="E1995" t="s">
        <v>10943</v>
      </c>
      <c r="F1995" t="s">
        <v>10943</v>
      </c>
      <c r="G1995">
        <v>1</v>
      </c>
      <c r="H1995">
        <v>1</v>
      </c>
      <c r="I1995">
        <v>1</v>
      </c>
      <c r="J1995">
        <v>1</v>
      </c>
    </row>
    <row r="1996" spans="1:10">
      <c r="A1996" t="s">
        <v>2004</v>
      </c>
      <c r="B1996">
        <v>14</v>
      </c>
      <c r="C1996" t="s">
        <v>8945</v>
      </c>
      <c r="D1996">
        <f>'Price Make-up'!$CC$128</f>
        <v>0</v>
      </c>
      <c r="E1996" t="s">
        <v>10944</v>
      </c>
      <c r="F1996" t="s">
        <v>10944</v>
      </c>
      <c r="G1996">
        <v>1</v>
      </c>
      <c r="H1996">
        <v>1</v>
      </c>
      <c r="I1996">
        <v>1</v>
      </c>
      <c r="J1996">
        <v>1</v>
      </c>
    </row>
    <row r="1997" spans="1:10">
      <c r="A1997" t="s">
        <v>2005</v>
      </c>
      <c r="B1997">
        <v>14</v>
      </c>
      <c r="C1997" t="s">
        <v>8945</v>
      </c>
      <c r="D1997">
        <f>'Price Make-up'!$R$240</f>
        <v>0</v>
      </c>
      <c r="E1997" t="s">
        <v>10930</v>
      </c>
      <c r="F1997" t="s">
        <v>10930</v>
      </c>
      <c r="G1997">
        <v>1</v>
      </c>
      <c r="H1997">
        <v>1</v>
      </c>
      <c r="I1997">
        <v>1</v>
      </c>
      <c r="J1997">
        <v>1</v>
      </c>
    </row>
    <row r="1998" spans="1:10">
      <c r="A1998" t="s">
        <v>2006</v>
      </c>
      <c r="B1998">
        <v>14</v>
      </c>
      <c r="C1998" t="s">
        <v>8945</v>
      </c>
      <c r="D1998">
        <f>'Price Make-up'!$CC$240</f>
        <v>0</v>
      </c>
      <c r="E1998" t="s">
        <v>10945</v>
      </c>
      <c r="F1998" t="s">
        <v>10945</v>
      </c>
      <c r="G1998">
        <v>1</v>
      </c>
      <c r="H1998">
        <v>1</v>
      </c>
      <c r="I1998">
        <v>1</v>
      </c>
      <c r="J1998">
        <v>1</v>
      </c>
    </row>
    <row r="1999" spans="1:10">
      <c r="A1999" t="s">
        <v>2007</v>
      </c>
      <c r="B1999">
        <v>14</v>
      </c>
      <c r="C1999" t="s">
        <v>8945</v>
      </c>
      <c r="D1999">
        <f>'Price Make-up'!$Q$240</f>
        <v>0</v>
      </c>
      <c r="E1999" t="s">
        <v>10941</v>
      </c>
      <c r="F1999" t="s">
        <v>10941</v>
      </c>
      <c r="G1999">
        <v>1</v>
      </c>
      <c r="H1999">
        <v>1</v>
      </c>
      <c r="I1999">
        <v>1</v>
      </c>
      <c r="J1999">
        <v>1</v>
      </c>
    </row>
    <row r="2000" spans="1:10">
      <c r="A2000" t="s">
        <v>2008</v>
      </c>
      <c r="B2000">
        <v>14</v>
      </c>
      <c r="C2000" t="s">
        <v>8945</v>
      </c>
      <c r="D2000">
        <f>'Price Make-up'!$O$240</f>
        <v>0</v>
      </c>
      <c r="E2000" t="s">
        <v>10946</v>
      </c>
      <c r="F2000" t="s">
        <v>10946</v>
      </c>
      <c r="G2000">
        <v>1</v>
      </c>
      <c r="H2000">
        <v>1</v>
      </c>
      <c r="I2000">
        <v>1</v>
      </c>
      <c r="J2000">
        <v>1</v>
      </c>
    </row>
    <row r="2001" spans="1:10">
      <c r="A2001" t="s">
        <v>2009</v>
      </c>
      <c r="B2001">
        <v>14</v>
      </c>
      <c r="C2001" t="s">
        <v>8945</v>
      </c>
      <c r="D2001">
        <f>'Price Make-up'!$T$240</f>
        <v>0</v>
      </c>
      <c r="E2001" t="s">
        <v>10947</v>
      </c>
      <c r="F2001" t="s">
        <v>10947</v>
      </c>
      <c r="G2001">
        <v>1</v>
      </c>
      <c r="H2001">
        <v>1</v>
      </c>
      <c r="I2001">
        <v>1</v>
      </c>
      <c r="J2001">
        <v>1</v>
      </c>
    </row>
    <row r="2002" spans="1:10">
      <c r="A2002" t="s">
        <v>2010</v>
      </c>
      <c r="B2002">
        <v>14</v>
      </c>
      <c r="C2002" t="s">
        <v>8945</v>
      </c>
      <c r="D2002">
        <f>'Price Make-up'!$U$240</f>
        <v>0</v>
      </c>
      <c r="E2002" t="s">
        <v>10948</v>
      </c>
      <c r="F2002" t="s">
        <v>10948</v>
      </c>
      <c r="G2002">
        <v>1</v>
      </c>
      <c r="H2002">
        <v>1</v>
      </c>
      <c r="I2002">
        <v>1</v>
      </c>
      <c r="J2002">
        <v>1</v>
      </c>
    </row>
    <row r="2003" spans="1:10">
      <c r="A2003" t="s">
        <v>2011</v>
      </c>
      <c r="B2003">
        <v>14</v>
      </c>
      <c r="C2003" t="s">
        <v>8945</v>
      </c>
      <c r="D2003">
        <f>'Price Make-up'!$S$240</f>
        <v>0</v>
      </c>
      <c r="E2003" t="s">
        <v>10949</v>
      </c>
      <c r="F2003" t="s">
        <v>10949</v>
      </c>
      <c r="G2003">
        <v>1</v>
      </c>
      <c r="H2003">
        <v>1</v>
      </c>
      <c r="I2003">
        <v>1</v>
      </c>
      <c r="J2003">
        <v>1</v>
      </c>
    </row>
    <row r="2004" spans="1:10">
      <c r="A2004" t="s">
        <v>2012</v>
      </c>
      <c r="B2004">
        <v>14</v>
      </c>
      <c r="C2004" t="s">
        <v>8945</v>
      </c>
      <c r="D2004">
        <f>'Price Make-up'!$CC$16</f>
        <v>0</v>
      </c>
      <c r="E2004" t="s">
        <v>10950</v>
      </c>
      <c r="F2004" t="s">
        <v>10950</v>
      </c>
      <c r="G2004">
        <v>1</v>
      </c>
      <c r="H2004">
        <v>1</v>
      </c>
      <c r="I2004">
        <v>1</v>
      </c>
      <c r="J2004">
        <v>1</v>
      </c>
    </row>
    <row r="2005" spans="1:10">
      <c r="A2005" t="s">
        <v>2013</v>
      </c>
      <c r="B2005">
        <v>14</v>
      </c>
      <c r="C2005" t="s">
        <v>8945</v>
      </c>
      <c r="D2005">
        <f>'Price Make-up'!$CC$32</f>
        <v>0</v>
      </c>
      <c r="E2005" t="s">
        <v>10951</v>
      </c>
      <c r="F2005" t="s">
        <v>10951</v>
      </c>
      <c r="G2005">
        <v>1</v>
      </c>
      <c r="H2005">
        <v>1</v>
      </c>
      <c r="I2005">
        <v>1</v>
      </c>
      <c r="J2005">
        <v>1</v>
      </c>
    </row>
    <row r="2006" spans="1:10">
      <c r="A2006" t="s">
        <v>2014</v>
      </c>
      <c r="B2006">
        <v>14</v>
      </c>
      <c r="C2006" t="s">
        <v>8945</v>
      </c>
      <c r="D2006">
        <f>'Price Make-up'!$S$240</f>
        <v>0</v>
      </c>
      <c r="E2006" t="s">
        <v>10949</v>
      </c>
      <c r="F2006" t="s">
        <v>10949</v>
      </c>
      <c r="G2006">
        <v>1</v>
      </c>
      <c r="H2006">
        <v>1</v>
      </c>
      <c r="I2006">
        <v>1</v>
      </c>
      <c r="J2006">
        <v>1</v>
      </c>
    </row>
    <row r="2007" spans="1:10">
      <c r="A2007" t="s">
        <v>2015</v>
      </c>
      <c r="B2007">
        <v>14</v>
      </c>
      <c r="C2007" t="s">
        <v>8945</v>
      </c>
      <c r="D2007">
        <f>'Price Make-up'!$CC$160</f>
        <v>0</v>
      </c>
      <c r="E2007" t="s">
        <v>10952</v>
      </c>
      <c r="F2007" t="s">
        <v>10952</v>
      </c>
      <c r="G2007">
        <v>1</v>
      </c>
      <c r="H2007">
        <v>1</v>
      </c>
      <c r="I2007">
        <v>1</v>
      </c>
      <c r="J2007">
        <v>1</v>
      </c>
    </row>
    <row r="2008" spans="1:10">
      <c r="A2008" t="s">
        <v>2016</v>
      </c>
      <c r="B2008">
        <v>14</v>
      </c>
      <c r="C2008" t="s">
        <v>8945</v>
      </c>
      <c r="D2008">
        <f>'Price Make-up'!$P$16</f>
        <v>0</v>
      </c>
      <c r="E2008" t="s">
        <v>10953</v>
      </c>
      <c r="F2008" t="s">
        <v>10953</v>
      </c>
      <c r="G2008">
        <v>1</v>
      </c>
      <c r="H2008">
        <v>1</v>
      </c>
      <c r="I2008">
        <v>1</v>
      </c>
      <c r="J2008">
        <v>1</v>
      </c>
    </row>
    <row r="2009" spans="1:10">
      <c r="A2009" t="s">
        <v>2017</v>
      </c>
      <c r="B2009">
        <v>14</v>
      </c>
      <c r="C2009" t="s">
        <v>8945</v>
      </c>
      <c r="D2009">
        <f>'Price Make-up'!$R$16</f>
        <v>0</v>
      </c>
      <c r="E2009" t="s">
        <v>10954</v>
      </c>
      <c r="F2009" t="s">
        <v>10954</v>
      </c>
      <c r="G2009">
        <v>1</v>
      </c>
      <c r="H2009">
        <v>1</v>
      </c>
      <c r="I2009">
        <v>1</v>
      </c>
      <c r="J2009">
        <v>1</v>
      </c>
    </row>
    <row r="2010" spans="1:10">
      <c r="A2010" t="s">
        <v>2018</v>
      </c>
      <c r="B2010">
        <v>14</v>
      </c>
      <c r="C2010" t="s">
        <v>8945</v>
      </c>
      <c r="D2010">
        <f>'Price Make-up'!$L$16</f>
        <v>0</v>
      </c>
      <c r="E2010" t="s">
        <v>10955</v>
      </c>
      <c r="F2010" t="s">
        <v>10955</v>
      </c>
      <c r="G2010">
        <v>1</v>
      </c>
      <c r="H2010">
        <v>1</v>
      </c>
      <c r="I2010">
        <v>1</v>
      </c>
      <c r="J2010">
        <v>1</v>
      </c>
    </row>
    <row r="2011" spans="1:10">
      <c r="A2011" t="s">
        <v>2019</v>
      </c>
      <c r="B2011">
        <v>14</v>
      </c>
      <c r="C2011" t="s">
        <v>8945</v>
      </c>
      <c r="D2011">
        <f>'Price Make-up'!$N$16</f>
        <v>0</v>
      </c>
      <c r="E2011" t="s">
        <v>10956</v>
      </c>
      <c r="F2011" t="s">
        <v>10956</v>
      </c>
      <c r="G2011">
        <v>1</v>
      </c>
      <c r="H2011">
        <v>1</v>
      </c>
      <c r="I2011">
        <v>1</v>
      </c>
      <c r="J2011">
        <v>1</v>
      </c>
    </row>
    <row r="2012" spans="1:10">
      <c r="A2012" t="s">
        <v>2020</v>
      </c>
      <c r="B2012">
        <v>14</v>
      </c>
      <c r="C2012" t="s">
        <v>8945</v>
      </c>
      <c r="D2012">
        <f>'Price Make-up'!$Q$16</f>
        <v>0</v>
      </c>
      <c r="E2012" t="s">
        <v>10957</v>
      </c>
      <c r="F2012" t="s">
        <v>10957</v>
      </c>
      <c r="G2012">
        <v>1</v>
      </c>
      <c r="H2012">
        <v>1</v>
      </c>
      <c r="I2012">
        <v>1</v>
      </c>
      <c r="J2012">
        <v>1</v>
      </c>
    </row>
    <row r="2013" spans="1:10">
      <c r="A2013" t="s">
        <v>2021</v>
      </c>
      <c r="B2013">
        <v>14</v>
      </c>
      <c r="C2013" t="s">
        <v>8945</v>
      </c>
      <c r="D2013">
        <f>'Price Make-up'!$O$16</f>
        <v>0</v>
      </c>
      <c r="E2013" t="s">
        <v>10958</v>
      </c>
      <c r="F2013" t="s">
        <v>10958</v>
      </c>
      <c r="G2013">
        <v>1</v>
      </c>
      <c r="H2013">
        <v>1</v>
      </c>
      <c r="I2013">
        <v>1</v>
      </c>
      <c r="J2013">
        <v>1</v>
      </c>
    </row>
    <row r="2014" spans="1:10">
      <c r="A2014" t="s">
        <v>2022</v>
      </c>
      <c r="B2014">
        <v>14</v>
      </c>
      <c r="C2014" t="s">
        <v>8945</v>
      </c>
      <c r="D2014">
        <f>'Price Make-up'!$T$16</f>
        <v>0</v>
      </c>
      <c r="E2014" t="s">
        <v>10959</v>
      </c>
      <c r="F2014" t="s">
        <v>10959</v>
      </c>
      <c r="G2014">
        <v>1</v>
      </c>
      <c r="H2014">
        <v>1</v>
      </c>
      <c r="I2014">
        <v>1</v>
      </c>
      <c r="J2014">
        <v>1</v>
      </c>
    </row>
    <row r="2015" spans="1:10">
      <c r="A2015" t="s">
        <v>2023</v>
      </c>
      <c r="B2015">
        <v>14</v>
      </c>
      <c r="C2015" t="s">
        <v>8945</v>
      </c>
      <c r="D2015">
        <f>'Price Make-up'!$U$16</f>
        <v>0</v>
      </c>
      <c r="E2015" t="s">
        <v>10960</v>
      </c>
      <c r="F2015" t="s">
        <v>10960</v>
      </c>
      <c r="G2015">
        <v>1</v>
      </c>
      <c r="H2015">
        <v>1</v>
      </c>
      <c r="I2015">
        <v>1</v>
      </c>
      <c r="J2015">
        <v>1</v>
      </c>
    </row>
    <row r="2016" spans="1:10">
      <c r="A2016" t="s">
        <v>2024</v>
      </c>
      <c r="B2016">
        <v>14</v>
      </c>
      <c r="C2016" t="s">
        <v>8945</v>
      </c>
      <c r="D2016">
        <f>'Price Make-up'!$S$16</f>
        <v>0</v>
      </c>
      <c r="E2016" t="s">
        <v>10961</v>
      </c>
      <c r="F2016" t="s">
        <v>10961</v>
      </c>
      <c r="G2016">
        <v>1</v>
      </c>
      <c r="H2016">
        <v>1</v>
      </c>
      <c r="I2016">
        <v>1</v>
      </c>
      <c r="J2016">
        <v>1</v>
      </c>
    </row>
    <row r="2017" spans="1:10">
      <c r="A2017" t="s">
        <v>2025</v>
      </c>
      <c r="B2017">
        <v>14</v>
      </c>
      <c r="C2017" t="s">
        <v>8945</v>
      </c>
      <c r="D2017">
        <f>'Price Make-up'!$P$32</f>
        <v>0</v>
      </c>
      <c r="E2017" t="s">
        <v>10962</v>
      </c>
      <c r="F2017" t="s">
        <v>10962</v>
      </c>
      <c r="G2017">
        <v>1</v>
      </c>
      <c r="H2017">
        <v>1</v>
      </c>
      <c r="I2017">
        <v>1</v>
      </c>
      <c r="J2017">
        <v>1</v>
      </c>
    </row>
    <row r="2018" spans="1:10">
      <c r="A2018" t="s">
        <v>2026</v>
      </c>
      <c r="B2018">
        <v>14</v>
      </c>
      <c r="C2018" t="s">
        <v>8945</v>
      </c>
      <c r="D2018">
        <f>'Price Make-up'!$R$32</f>
        <v>0</v>
      </c>
      <c r="E2018" t="s">
        <v>10963</v>
      </c>
      <c r="F2018" t="s">
        <v>10963</v>
      </c>
      <c r="G2018">
        <v>1</v>
      </c>
      <c r="H2018">
        <v>1</v>
      </c>
      <c r="I2018">
        <v>1</v>
      </c>
      <c r="J2018">
        <v>1</v>
      </c>
    </row>
    <row r="2019" spans="1:10">
      <c r="A2019" t="s">
        <v>2027</v>
      </c>
      <c r="B2019">
        <v>14</v>
      </c>
      <c r="C2019" t="s">
        <v>8945</v>
      </c>
      <c r="D2019">
        <f>'Price Make-up'!$L$32</f>
        <v>0</v>
      </c>
      <c r="E2019" t="s">
        <v>10964</v>
      </c>
      <c r="F2019" t="s">
        <v>10964</v>
      </c>
      <c r="G2019">
        <v>1</v>
      </c>
      <c r="H2019">
        <v>1</v>
      </c>
      <c r="I2019">
        <v>1</v>
      </c>
      <c r="J2019">
        <v>1</v>
      </c>
    </row>
    <row r="2020" spans="1:10">
      <c r="A2020" t="s">
        <v>2028</v>
      </c>
      <c r="B2020">
        <v>14</v>
      </c>
      <c r="C2020" t="s">
        <v>8945</v>
      </c>
      <c r="D2020">
        <f>'Price Make-up'!$N$32</f>
        <v>0</v>
      </c>
      <c r="E2020" t="s">
        <v>10965</v>
      </c>
      <c r="F2020" t="s">
        <v>10965</v>
      </c>
      <c r="G2020">
        <v>1</v>
      </c>
      <c r="H2020">
        <v>1</v>
      </c>
      <c r="I2020">
        <v>1</v>
      </c>
      <c r="J2020">
        <v>1</v>
      </c>
    </row>
    <row r="2021" spans="1:10">
      <c r="A2021" t="s">
        <v>2029</v>
      </c>
      <c r="B2021">
        <v>14</v>
      </c>
      <c r="C2021" t="s">
        <v>8945</v>
      </c>
      <c r="D2021">
        <f>'Price Make-up'!$Q$32</f>
        <v>0</v>
      </c>
      <c r="E2021" t="s">
        <v>10966</v>
      </c>
      <c r="F2021" t="s">
        <v>10966</v>
      </c>
      <c r="G2021">
        <v>1</v>
      </c>
      <c r="H2021">
        <v>1</v>
      </c>
      <c r="I2021">
        <v>1</v>
      </c>
      <c r="J2021">
        <v>1</v>
      </c>
    </row>
    <row r="2022" spans="1:10">
      <c r="A2022" t="s">
        <v>2030</v>
      </c>
      <c r="B2022">
        <v>14</v>
      </c>
      <c r="C2022" t="s">
        <v>8945</v>
      </c>
      <c r="D2022">
        <f>'Price Make-up'!$O$32</f>
        <v>0</v>
      </c>
      <c r="E2022" t="s">
        <v>10967</v>
      </c>
      <c r="F2022" t="s">
        <v>10967</v>
      </c>
      <c r="G2022">
        <v>1</v>
      </c>
      <c r="H2022">
        <v>1</v>
      </c>
      <c r="I2022">
        <v>1</v>
      </c>
      <c r="J2022">
        <v>1</v>
      </c>
    </row>
    <row r="2023" spans="1:10">
      <c r="A2023" t="s">
        <v>2031</v>
      </c>
      <c r="B2023">
        <v>14</v>
      </c>
      <c r="C2023" t="s">
        <v>8945</v>
      </c>
      <c r="D2023">
        <f>'Price Make-up'!$T$32</f>
        <v>0</v>
      </c>
      <c r="E2023" t="s">
        <v>10968</v>
      </c>
      <c r="F2023" t="s">
        <v>10968</v>
      </c>
      <c r="G2023">
        <v>1</v>
      </c>
      <c r="H2023">
        <v>1</v>
      </c>
      <c r="I2023">
        <v>1</v>
      </c>
      <c r="J2023">
        <v>1</v>
      </c>
    </row>
    <row r="2024" spans="1:10">
      <c r="A2024" t="s">
        <v>2032</v>
      </c>
      <c r="B2024">
        <v>14</v>
      </c>
      <c r="C2024" t="s">
        <v>8945</v>
      </c>
      <c r="D2024">
        <f>'Price Make-up'!$U$32</f>
        <v>0</v>
      </c>
      <c r="E2024" t="s">
        <v>10969</v>
      </c>
      <c r="F2024" t="s">
        <v>10969</v>
      </c>
      <c r="G2024">
        <v>1</v>
      </c>
      <c r="H2024">
        <v>1</v>
      </c>
      <c r="I2024">
        <v>1</v>
      </c>
      <c r="J2024">
        <v>1</v>
      </c>
    </row>
    <row r="2025" spans="1:10">
      <c r="A2025" t="s">
        <v>2033</v>
      </c>
      <c r="B2025">
        <v>14</v>
      </c>
      <c r="C2025" t="s">
        <v>8945</v>
      </c>
      <c r="D2025">
        <f>'Price Make-up'!$S$32</f>
        <v>0</v>
      </c>
      <c r="E2025" t="s">
        <v>10970</v>
      </c>
      <c r="F2025" t="s">
        <v>10970</v>
      </c>
      <c r="G2025">
        <v>1</v>
      </c>
      <c r="H2025">
        <v>1</v>
      </c>
      <c r="I2025">
        <v>1</v>
      </c>
      <c r="J2025">
        <v>1</v>
      </c>
    </row>
    <row r="2026" spans="1:10">
      <c r="A2026" t="s">
        <v>2034</v>
      </c>
      <c r="B2026">
        <v>14</v>
      </c>
      <c r="C2026" t="s">
        <v>8945</v>
      </c>
      <c r="D2026">
        <f>'Price Make-up'!$P$160</f>
        <v>0</v>
      </c>
      <c r="E2026" t="s">
        <v>10971</v>
      </c>
      <c r="F2026" t="s">
        <v>10971</v>
      </c>
      <c r="G2026">
        <v>1</v>
      </c>
      <c r="H2026">
        <v>1</v>
      </c>
      <c r="I2026">
        <v>1</v>
      </c>
      <c r="J2026">
        <v>1</v>
      </c>
    </row>
    <row r="2027" spans="1:10">
      <c r="A2027" t="s">
        <v>2035</v>
      </c>
      <c r="B2027">
        <v>14</v>
      </c>
      <c r="C2027" t="s">
        <v>8945</v>
      </c>
      <c r="D2027">
        <f>'Price Make-up'!$R$160</f>
        <v>0</v>
      </c>
      <c r="E2027" t="s">
        <v>10972</v>
      </c>
      <c r="F2027" t="s">
        <v>10972</v>
      </c>
      <c r="G2027">
        <v>1</v>
      </c>
      <c r="H2027">
        <v>1</v>
      </c>
      <c r="I2027">
        <v>1</v>
      </c>
      <c r="J2027">
        <v>1</v>
      </c>
    </row>
    <row r="2028" spans="1:10">
      <c r="A2028" t="s">
        <v>2036</v>
      </c>
      <c r="B2028">
        <v>14</v>
      </c>
      <c r="C2028" t="s">
        <v>8945</v>
      </c>
      <c r="D2028">
        <f>'Price Make-up'!$BU$144</f>
        <v>0</v>
      </c>
      <c r="E2028" t="s">
        <v>10973</v>
      </c>
      <c r="F2028" t="s">
        <v>10973</v>
      </c>
      <c r="G2028">
        <v>1</v>
      </c>
      <c r="H2028">
        <v>1</v>
      </c>
      <c r="I2028">
        <v>1</v>
      </c>
      <c r="J2028">
        <v>1</v>
      </c>
    </row>
    <row r="2029" spans="1:10">
      <c r="A2029" t="s">
        <v>2037</v>
      </c>
      <c r="B2029">
        <v>14</v>
      </c>
      <c r="C2029" t="s">
        <v>8945</v>
      </c>
      <c r="D2029">
        <f>'Price Make-up'!$BU$256</f>
        <v>0</v>
      </c>
      <c r="E2029" t="s">
        <v>10974</v>
      </c>
      <c r="F2029" t="s">
        <v>10974</v>
      </c>
      <c r="G2029">
        <v>1</v>
      </c>
      <c r="H2029">
        <v>1</v>
      </c>
      <c r="I2029">
        <v>1</v>
      </c>
      <c r="J2029">
        <v>1</v>
      </c>
    </row>
    <row r="2030" spans="1:10">
      <c r="A2030" t="s">
        <v>2038</v>
      </c>
      <c r="B2030">
        <v>14</v>
      </c>
      <c r="C2030" t="s">
        <v>8945</v>
      </c>
      <c r="D2030">
        <f>'Price Make-up'!$L$160</f>
        <v>0</v>
      </c>
      <c r="E2030" t="s">
        <v>10975</v>
      </c>
      <c r="F2030" t="s">
        <v>10975</v>
      </c>
      <c r="G2030">
        <v>1</v>
      </c>
      <c r="H2030">
        <v>1</v>
      </c>
      <c r="I2030">
        <v>1</v>
      </c>
      <c r="J2030">
        <v>1</v>
      </c>
    </row>
    <row r="2031" spans="1:10">
      <c r="A2031" t="s">
        <v>2039</v>
      </c>
      <c r="B2031">
        <v>14</v>
      </c>
      <c r="C2031" t="s">
        <v>8945</v>
      </c>
      <c r="D2031">
        <f>'Price Make-up'!$BU$192</f>
        <v>0</v>
      </c>
      <c r="E2031" t="s">
        <v>10976</v>
      </c>
      <c r="F2031" t="s">
        <v>10976</v>
      </c>
      <c r="G2031">
        <v>1</v>
      </c>
      <c r="H2031">
        <v>1</v>
      </c>
      <c r="I2031">
        <v>1</v>
      </c>
      <c r="J2031">
        <v>1</v>
      </c>
    </row>
    <row r="2032" spans="1:10">
      <c r="A2032" t="s">
        <v>2040</v>
      </c>
      <c r="B2032">
        <v>14</v>
      </c>
      <c r="C2032" t="s">
        <v>8945</v>
      </c>
      <c r="D2032">
        <f>'Price Make-up'!$BU$64</f>
        <v>0</v>
      </c>
      <c r="E2032" t="s">
        <v>10977</v>
      </c>
      <c r="F2032" t="s">
        <v>10977</v>
      </c>
      <c r="G2032">
        <v>1</v>
      </c>
      <c r="H2032">
        <v>1</v>
      </c>
      <c r="I2032">
        <v>1</v>
      </c>
      <c r="J2032">
        <v>1</v>
      </c>
    </row>
    <row r="2033" spans="1:10">
      <c r="A2033" t="s">
        <v>2041</v>
      </c>
      <c r="B2033">
        <v>14</v>
      </c>
      <c r="C2033" t="s">
        <v>8945</v>
      </c>
      <c r="D2033">
        <f>'Price Make-up'!$BU$80</f>
        <v>0</v>
      </c>
      <c r="E2033" t="s">
        <v>10978</v>
      </c>
      <c r="F2033" t="s">
        <v>10978</v>
      </c>
      <c r="G2033">
        <v>1</v>
      </c>
      <c r="H2033">
        <v>1</v>
      </c>
      <c r="I2033">
        <v>1</v>
      </c>
      <c r="J2033">
        <v>1</v>
      </c>
    </row>
    <row r="2034" spans="1:10">
      <c r="A2034" t="s">
        <v>2042</v>
      </c>
      <c r="B2034">
        <v>14</v>
      </c>
      <c r="C2034" t="s">
        <v>8945</v>
      </c>
      <c r="D2034">
        <f>'Price Make-up'!$BU$176</f>
        <v>0</v>
      </c>
      <c r="E2034" t="s">
        <v>10979</v>
      </c>
      <c r="F2034" t="s">
        <v>10979</v>
      </c>
      <c r="G2034">
        <v>1</v>
      </c>
      <c r="H2034">
        <v>1</v>
      </c>
      <c r="I2034">
        <v>1</v>
      </c>
      <c r="J2034">
        <v>1</v>
      </c>
    </row>
    <row r="2035" spans="1:10">
      <c r="A2035" t="s">
        <v>2043</v>
      </c>
      <c r="B2035">
        <v>14</v>
      </c>
      <c r="C2035" t="s">
        <v>8945</v>
      </c>
      <c r="D2035">
        <f>'Price Make-up'!$BU$96</f>
        <v>0</v>
      </c>
      <c r="E2035" t="s">
        <v>10980</v>
      </c>
      <c r="F2035" t="s">
        <v>10980</v>
      </c>
      <c r="G2035">
        <v>1</v>
      </c>
      <c r="H2035">
        <v>1</v>
      </c>
      <c r="I2035">
        <v>1</v>
      </c>
      <c r="J2035">
        <v>1</v>
      </c>
    </row>
    <row r="2036" spans="1:10">
      <c r="A2036" t="s">
        <v>2044</v>
      </c>
      <c r="B2036">
        <v>14</v>
      </c>
      <c r="C2036" t="s">
        <v>8945</v>
      </c>
      <c r="D2036">
        <f>'Price Make-up'!$BU$48</f>
        <v>0</v>
      </c>
      <c r="E2036" t="s">
        <v>10981</v>
      </c>
      <c r="F2036" t="s">
        <v>10981</v>
      </c>
      <c r="G2036">
        <v>1</v>
      </c>
      <c r="H2036">
        <v>1</v>
      </c>
      <c r="I2036">
        <v>1</v>
      </c>
      <c r="J2036">
        <v>1</v>
      </c>
    </row>
    <row r="2037" spans="1:10">
      <c r="A2037" t="s">
        <v>2045</v>
      </c>
      <c r="B2037">
        <v>14</v>
      </c>
      <c r="C2037" t="s">
        <v>8945</v>
      </c>
      <c r="D2037">
        <f>'Price Make-up'!$N$160</f>
        <v>0</v>
      </c>
      <c r="E2037" t="s">
        <v>10982</v>
      </c>
      <c r="F2037" t="s">
        <v>10982</v>
      </c>
      <c r="G2037">
        <v>1</v>
      </c>
      <c r="H2037">
        <v>1</v>
      </c>
      <c r="I2037">
        <v>1</v>
      </c>
      <c r="J2037">
        <v>1</v>
      </c>
    </row>
    <row r="2038" spans="1:10">
      <c r="A2038" t="s">
        <v>2046</v>
      </c>
      <c r="B2038">
        <v>14</v>
      </c>
      <c r="C2038" t="s">
        <v>8945</v>
      </c>
      <c r="D2038">
        <f>'Price Make-up'!$Q$160</f>
        <v>0</v>
      </c>
      <c r="E2038" t="s">
        <v>10983</v>
      </c>
      <c r="F2038" t="s">
        <v>10983</v>
      </c>
      <c r="G2038">
        <v>1</v>
      </c>
      <c r="H2038">
        <v>1</v>
      </c>
      <c r="I2038">
        <v>1</v>
      </c>
      <c r="J2038">
        <v>1</v>
      </c>
    </row>
    <row r="2039" spans="1:10">
      <c r="A2039" t="s">
        <v>2047</v>
      </c>
      <c r="B2039">
        <v>14</v>
      </c>
      <c r="C2039" t="s">
        <v>8945</v>
      </c>
      <c r="D2039">
        <f>'Price Make-up'!$BU$224</f>
        <v>0</v>
      </c>
      <c r="E2039" t="s">
        <v>10984</v>
      </c>
      <c r="F2039" t="s">
        <v>10984</v>
      </c>
      <c r="G2039">
        <v>1</v>
      </c>
      <c r="H2039">
        <v>1</v>
      </c>
      <c r="I2039">
        <v>1</v>
      </c>
      <c r="J2039">
        <v>1</v>
      </c>
    </row>
    <row r="2040" spans="1:10">
      <c r="A2040" t="s">
        <v>2048</v>
      </c>
      <c r="B2040">
        <v>14</v>
      </c>
      <c r="C2040" t="s">
        <v>8945</v>
      </c>
      <c r="D2040">
        <f>'Price Make-up'!$O$160</f>
        <v>0</v>
      </c>
      <c r="E2040" t="s">
        <v>10985</v>
      </c>
      <c r="F2040" t="s">
        <v>10985</v>
      </c>
      <c r="G2040">
        <v>1</v>
      </c>
      <c r="H2040">
        <v>1</v>
      </c>
      <c r="I2040">
        <v>1</v>
      </c>
      <c r="J2040">
        <v>1</v>
      </c>
    </row>
    <row r="2041" spans="1:10">
      <c r="A2041" t="s">
        <v>2049</v>
      </c>
      <c r="B2041">
        <v>14</v>
      </c>
      <c r="C2041" t="s">
        <v>8945</v>
      </c>
      <c r="D2041">
        <f>'Price Make-up'!$BU$128</f>
        <v>0</v>
      </c>
      <c r="E2041" t="s">
        <v>10986</v>
      </c>
      <c r="F2041" t="s">
        <v>10986</v>
      </c>
      <c r="G2041">
        <v>1</v>
      </c>
      <c r="H2041">
        <v>1</v>
      </c>
      <c r="I2041">
        <v>1</v>
      </c>
      <c r="J2041">
        <v>1</v>
      </c>
    </row>
    <row r="2042" spans="1:10">
      <c r="A2042" t="s">
        <v>2050</v>
      </c>
      <c r="B2042">
        <v>14</v>
      </c>
      <c r="C2042" t="s">
        <v>8945</v>
      </c>
      <c r="D2042">
        <f>'Price Make-up'!$T$160</f>
        <v>0</v>
      </c>
      <c r="E2042" t="s">
        <v>10987</v>
      </c>
      <c r="F2042" t="s">
        <v>10987</v>
      </c>
      <c r="G2042">
        <v>1</v>
      </c>
      <c r="H2042">
        <v>1</v>
      </c>
      <c r="I2042">
        <v>1</v>
      </c>
      <c r="J2042">
        <v>1</v>
      </c>
    </row>
    <row r="2043" spans="1:10">
      <c r="A2043" t="s">
        <v>2051</v>
      </c>
      <c r="B2043">
        <v>14</v>
      </c>
      <c r="C2043" t="s">
        <v>8945</v>
      </c>
      <c r="D2043">
        <f>'Price Make-up'!$BU$240</f>
        <v>0</v>
      </c>
      <c r="E2043" t="s">
        <v>10988</v>
      </c>
      <c r="F2043" t="s">
        <v>10988</v>
      </c>
      <c r="G2043">
        <v>1</v>
      </c>
      <c r="H2043">
        <v>1</v>
      </c>
      <c r="I2043">
        <v>1</v>
      </c>
      <c r="J2043">
        <v>1</v>
      </c>
    </row>
    <row r="2044" spans="1:10">
      <c r="A2044" t="s">
        <v>2052</v>
      </c>
      <c r="B2044">
        <v>14</v>
      </c>
      <c r="C2044" t="s">
        <v>8945</v>
      </c>
      <c r="D2044">
        <f>'Price Make-up'!$BU$16</f>
        <v>0</v>
      </c>
      <c r="E2044" t="s">
        <v>10989</v>
      </c>
      <c r="F2044" t="s">
        <v>10989</v>
      </c>
      <c r="G2044">
        <v>1</v>
      </c>
      <c r="H2044">
        <v>1</v>
      </c>
      <c r="I2044">
        <v>1</v>
      </c>
      <c r="J2044">
        <v>1</v>
      </c>
    </row>
    <row r="2045" spans="1:10">
      <c r="A2045" t="s">
        <v>2053</v>
      </c>
      <c r="B2045">
        <v>14</v>
      </c>
      <c r="C2045" t="s">
        <v>8945</v>
      </c>
      <c r="D2045">
        <f>'Price Make-up'!$U$160</f>
        <v>0</v>
      </c>
      <c r="E2045" t="s">
        <v>10990</v>
      </c>
      <c r="F2045" t="s">
        <v>10990</v>
      </c>
      <c r="G2045">
        <v>1</v>
      </c>
      <c r="H2045">
        <v>1</v>
      </c>
      <c r="I2045">
        <v>1</v>
      </c>
      <c r="J2045">
        <v>1</v>
      </c>
    </row>
    <row r="2046" spans="1:10">
      <c r="A2046" t="s">
        <v>2054</v>
      </c>
      <c r="B2046">
        <v>14</v>
      </c>
      <c r="C2046" t="s">
        <v>8945</v>
      </c>
      <c r="D2046">
        <f>'Price Make-up'!$BU$32</f>
        <v>0</v>
      </c>
      <c r="E2046" t="s">
        <v>10991</v>
      </c>
      <c r="F2046" t="s">
        <v>10991</v>
      </c>
      <c r="G2046">
        <v>1</v>
      </c>
      <c r="H2046">
        <v>1</v>
      </c>
      <c r="I2046">
        <v>1</v>
      </c>
      <c r="J2046">
        <v>1</v>
      </c>
    </row>
    <row r="2047" spans="1:10">
      <c r="A2047" t="s">
        <v>2055</v>
      </c>
      <c r="B2047">
        <v>14</v>
      </c>
      <c r="C2047" t="s">
        <v>8945</v>
      </c>
      <c r="D2047">
        <f>'Price Make-up'!$S$160</f>
        <v>0</v>
      </c>
      <c r="E2047" t="s">
        <v>10992</v>
      </c>
      <c r="F2047" t="s">
        <v>10992</v>
      </c>
      <c r="G2047">
        <v>1</v>
      </c>
      <c r="H2047">
        <v>1</v>
      </c>
      <c r="I2047">
        <v>1</v>
      </c>
      <c r="J2047">
        <v>1</v>
      </c>
    </row>
    <row r="2048" spans="1:10">
      <c r="A2048" t="s">
        <v>2056</v>
      </c>
      <c r="B2048">
        <v>14</v>
      </c>
      <c r="C2048" t="s">
        <v>8945</v>
      </c>
      <c r="D2048">
        <f>'Price Make-up'!$BU$160</f>
        <v>0</v>
      </c>
      <c r="E2048" t="s">
        <v>10993</v>
      </c>
      <c r="F2048" t="s">
        <v>10993</v>
      </c>
      <c r="G2048">
        <v>1</v>
      </c>
      <c r="H2048">
        <v>1</v>
      </c>
      <c r="I2048">
        <v>1</v>
      </c>
      <c r="J2048">
        <v>1</v>
      </c>
    </row>
    <row r="2049" spans="1:10">
      <c r="A2049" t="s">
        <v>2057</v>
      </c>
      <c r="B2049">
        <v>14</v>
      </c>
      <c r="C2049" t="s">
        <v>8945</v>
      </c>
      <c r="D2049">
        <f>'Price Make-up'!$BU$208</f>
        <v>0</v>
      </c>
      <c r="E2049" t="s">
        <v>10994</v>
      </c>
      <c r="F2049" t="s">
        <v>10994</v>
      </c>
      <c r="G2049">
        <v>1</v>
      </c>
      <c r="H2049">
        <v>1</v>
      </c>
      <c r="I2049">
        <v>1</v>
      </c>
      <c r="J2049">
        <v>1</v>
      </c>
    </row>
    <row r="2050" spans="1:10">
      <c r="A2050" t="s">
        <v>2058</v>
      </c>
      <c r="B2050">
        <v>4</v>
      </c>
      <c r="C2050" t="s">
        <v>8944</v>
      </c>
      <c r="D2050">
        <f>'Application Based'!$J$374</f>
        <v>0</v>
      </c>
      <c r="E2050" t="s">
        <v>10995</v>
      </c>
      <c r="F2050" t="s">
        <v>10995</v>
      </c>
      <c r="G2050">
        <v>1</v>
      </c>
      <c r="H2050">
        <v>1</v>
      </c>
      <c r="I2050">
        <v>1</v>
      </c>
      <c r="J2050">
        <v>1</v>
      </c>
    </row>
    <row r="2051" spans="1:10">
      <c r="A2051" t="s">
        <v>2059</v>
      </c>
      <c r="B2051">
        <v>14</v>
      </c>
      <c r="C2051" t="s">
        <v>8945</v>
      </c>
      <c r="D2051">
        <f>'Price Make-up'!$AB$64</f>
        <v>0</v>
      </c>
      <c r="E2051" t="s">
        <v>10620</v>
      </c>
      <c r="F2051" t="s">
        <v>10620</v>
      </c>
      <c r="G2051">
        <v>1</v>
      </c>
      <c r="H2051">
        <v>1</v>
      </c>
      <c r="I2051">
        <v>1</v>
      </c>
      <c r="J2051">
        <v>1</v>
      </c>
    </row>
    <row r="2052" spans="1:10">
      <c r="A2052" t="s">
        <v>2060</v>
      </c>
      <c r="B2052">
        <v>14</v>
      </c>
      <c r="C2052" t="s">
        <v>8945</v>
      </c>
      <c r="D2052">
        <f>'Price Make-up'!$P$32</f>
        <v>0</v>
      </c>
      <c r="E2052" t="s">
        <v>10962</v>
      </c>
      <c r="F2052" t="s">
        <v>10962</v>
      </c>
      <c r="G2052">
        <v>1</v>
      </c>
      <c r="H2052">
        <v>1</v>
      </c>
      <c r="I2052">
        <v>1</v>
      </c>
      <c r="J2052">
        <v>1</v>
      </c>
    </row>
    <row r="2053" spans="1:10">
      <c r="A2053" t="s">
        <v>2061</v>
      </c>
      <c r="B2053">
        <v>14</v>
      </c>
      <c r="C2053" t="s">
        <v>8945</v>
      </c>
      <c r="D2053">
        <f>'Price Make-up'!$O$32</f>
        <v>0</v>
      </c>
      <c r="E2053" t="s">
        <v>10967</v>
      </c>
      <c r="F2053" t="s">
        <v>10967</v>
      </c>
      <c r="G2053">
        <v>1</v>
      </c>
      <c r="H2053">
        <v>1</v>
      </c>
      <c r="I2053">
        <v>1</v>
      </c>
      <c r="J2053">
        <v>1</v>
      </c>
    </row>
    <row r="2054" spans="1:10">
      <c r="A2054" t="s">
        <v>2062</v>
      </c>
      <c r="B2054">
        <v>4</v>
      </c>
      <c r="C2054" t="s">
        <v>8944</v>
      </c>
      <c r="D2054">
        <f>'Application Based'!$C$29:$C$82</f>
        <v>0</v>
      </c>
      <c r="E2054" t="s">
        <v>10502</v>
      </c>
      <c r="F2054" t="s">
        <v>16348</v>
      </c>
      <c r="G2054">
        <v>54</v>
      </c>
      <c r="H2054">
        <v>1</v>
      </c>
      <c r="I2054">
        <v>54</v>
      </c>
      <c r="J2054">
        <v>1</v>
      </c>
    </row>
    <row r="2055" spans="1:10">
      <c r="A2055" t="s">
        <v>2063</v>
      </c>
      <c r="B2055">
        <v>4</v>
      </c>
      <c r="C2055" t="s">
        <v>8944</v>
      </c>
      <c r="D2055">
        <f>'Application Based'!$C$223:$D$223</f>
        <v>0</v>
      </c>
      <c r="E2055" t="s">
        <v>10996</v>
      </c>
      <c r="F2055" t="s">
        <v>16579</v>
      </c>
      <c r="G2055">
        <v>1</v>
      </c>
      <c r="H2055">
        <v>2</v>
      </c>
      <c r="I2055">
        <v>2</v>
      </c>
      <c r="J2055">
        <v>1</v>
      </c>
    </row>
    <row r="2056" spans="1:10">
      <c r="A2056" t="s">
        <v>2064</v>
      </c>
      <c r="B2056">
        <v>3</v>
      </c>
      <c r="C2056" t="s">
        <v>8942</v>
      </c>
      <c r="D2056">
        <f>'Data Entry'!$H$112</f>
        <v>0</v>
      </c>
      <c r="E2056" t="s">
        <v>10997</v>
      </c>
      <c r="F2056" t="s">
        <v>10997</v>
      </c>
      <c r="G2056">
        <v>1</v>
      </c>
      <c r="H2056">
        <v>1</v>
      </c>
      <c r="I2056">
        <v>1</v>
      </c>
      <c r="J2056">
        <v>1</v>
      </c>
    </row>
    <row r="2057" spans="1:10">
      <c r="A2057" t="s">
        <v>2065</v>
      </c>
      <c r="B2057">
        <v>15</v>
      </c>
      <c r="C2057" t="s">
        <v>8946</v>
      </c>
      <c r="D2057">
        <f>Industry!$D$66</f>
        <v>0</v>
      </c>
      <c r="E2057" t="s">
        <v>10998</v>
      </c>
      <c r="F2057" t="s">
        <v>10998</v>
      </c>
      <c r="G2057">
        <v>1</v>
      </c>
      <c r="H2057">
        <v>1</v>
      </c>
      <c r="I2057">
        <v>1</v>
      </c>
      <c r="J2057">
        <v>1</v>
      </c>
    </row>
    <row r="2058" spans="1:10">
      <c r="A2058" t="s">
        <v>2066</v>
      </c>
      <c r="B2058">
        <v>14</v>
      </c>
      <c r="C2058" t="s">
        <v>8945</v>
      </c>
      <c r="D2058">
        <f>'Price Make-up'!$CN$142</f>
        <v>0</v>
      </c>
      <c r="E2058" t="s">
        <v>10999</v>
      </c>
      <c r="F2058" t="s">
        <v>10999</v>
      </c>
      <c r="G2058">
        <v>1</v>
      </c>
      <c r="H2058">
        <v>1</v>
      </c>
      <c r="I2058">
        <v>1</v>
      </c>
      <c r="J2058">
        <v>1</v>
      </c>
    </row>
    <row r="2059" spans="1:10">
      <c r="A2059" t="s">
        <v>2067</v>
      </c>
      <c r="B2059">
        <v>2</v>
      </c>
      <c r="C2059" t="s">
        <v>8948</v>
      </c>
      <c r="D2059">
        <f>'Assumptions - Proposal infos'!$D$107</f>
        <v>0</v>
      </c>
      <c r="E2059" t="s">
        <v>11000</v>
      </c>
      <c r="F2059" t="s">
        <v>11000</v>
      </c>
      <c r="G2059">
        <v>1</v>
      </c>
      <c r="H2059">
        <v>1</v>
      </c>
      <c r="I2059">
        <v>1</v>
      </c>
      <c r="J2059">
        <v>1</v>
      </c>
    </row>
    <row r="2060" spans="1:10">
      <c r="A2060" t="s">
        <v>2068</v>
      </c>
      <c r="B2060">
        <v>14</v>
      </c>
      <c r="C2060" t="s">
        <v>8945</v>
      </c>
      <c r="D2060">
        <f>'Price Make-up'!$E$142</f>
        <v>0</v>
      </c>
      <c r="E2060" t="s">
        <v>11001</v>
      </c>
      <c r="F2060" t="s">
        <v>11001</v>
      </c>
      <c r="G2060">
        <v>1</v>
      </c>
      <c r="H2060">
        <v>1</v>
      </c>
      <c r="I2060">
        <v>1</v>
      </c>
      <c r="J2060">
        <v>1</v>
      </c>
    </row>
    <row r="2061" spans="1:10">
      <c r="A2061" t="s">
        <v>2069</v>
      </c>
      <c r="B2061">
        <v>4</v>
      </c>
      <c r="C2061" t="s">
        <v>8944</v>
      </c>
      <c r="D2061">
        <f>'Application Based'!$K$288</f>
        <v>0</v>
      </c>
      <c r="E2061" t="s">
        <v>11002</v>
      </c>
      <c r="F2061" t="s">
        <v>11002</v>
      </c>
      <c r="G2061">
        <v>1</v>
      </c>
      <c r="H2061">
        <v>1</v>
      </c>
      <c r="I2061">
        <v>1</v>
      </c>
      <c r="J2061">
        <v>1</v>
      </c>
    </row>
    <row r="2062" spans="1:10">
      <c r="A2062" t="s">
        <v>2070</v>
      </c>
      <c r="B2062">
        <v>4</v>
      </c>
      <c r="C2062" t="s">
        <v>8944</v>
      </c>
      <c r="D2062">
        <f>'Application Based'!$G$288</f>
        <v>0</v>
      </c>
      <c r="E2062" t="s">
        <v>11003</v>
      </c>
      <c r="F2062" t="s">
        <v>11003</v>
      </c>
      <c r="G2062">
        <v>1</v>
      </c>
      <c r="H2062">
        <v>1</v>
      </c>
      <c r="I2062">
        <v>1</v>
      </c>
      <c r="J2062">
        <v>1</v>
      </c>
    </row>
    <row r="2063" spans="1:10">
      <c r="A2063" t="s">
        <v>2071</v>
      </c>
      <c r="B2063">
        <v>14</v>
      </c>
      <c r="C2063" t="s">
        <v>8945</v>
      </c>
      <c r="D2063">
        <f>'Price Make-up'!$CL$142</f>
        <v>0</v>
      </c>
      <c r="E2063" t="s">
        <v>11004</v>
      </c>
      <c r="F2063" t="s">
        <v>11004</v>
      </c>
      <c r="G2063">
        <v>1</v>
      </c>
      <c r="H2063">
        <v>1</v>
      </c>
      <c r="I2063">
        <v>1</v>
      </c>
      <c r="J2063">
        <v>1</v>
      </c>
    </row>
    <row r="2064" spans="1:10">
      <c r="A2064" t="s">
        <v>2072</v>
      </c>
      <c r="B2064">
        <v>14</v>
      </c>
      <c r="C2064" t="s">
        <v>8945</v>
      </c>
      <c r="D2064">
        <f>'Price Make-up'!$CP$142</f>
        <v>0</v>
      </c>
      <c r="E2064" t="s">
        <v>11005</v>
      </c>
      <c r="F2064" t="s">
        <v>11005</v>
      </c>
      <c r="G2064">
        <v>1</v>
      </c>
      <c r="H2064">
        <v>1</v>
      </c>
      <c r="I2064">
        <v>1</v>
      </c>
      <c r="J2064">
        <v>1</v>
      </c>
    </row>
    <row r="2065" spans="1:10">
      <c r="A2065" t="s">
        <v>2073</v>
      </c>
      <c r="B2065">
        <v>14</v>
      </c>
      <c r="C2065" t="s">
        <v>8945</v>
      </c>
      <c r="D2065">
        <f>'Price Make-up'!$CM$132</f>
        <v>0</v>
      </c>
      <c r="E2065" t="s">
        <v>11006</v>
      </c>
      <c r="F2065" t="s">
        <v>11006</v>
      </c>
      <c r="G2065">
        <v>1</v>
      </c>
      <c r="H2065">
        <v>1</v>
      </c>
      <c r="I2065">
        <v>1</v>
      </c>
      <c r="J2065">
        <v>1</v>
      </c>
    </row>
    <row r="2066" spans="1:10">
      <c r="A2066" t="s">
        <v>2074</v>
      </c>
      <c r="B2066">
        <v>14</v>
      </c>
      <c r="C2066" t="s">
        <v>8945</v>
      </c>
      <c r="D2066">
        <f>'Price Make-up'!$CO$132</f>
        <v>0</v>
      </c>
      <c r="E2066" t="s">
        <v>11007</v>
      </c>
      <c r="F2066" t="s">
        <v>11007</v>
      </c>
      <c r="G2066">
        <v>1</v>
      </c>
      <c r="H2066">
        <v>1</v>
      </c>
      <c r="I2066">
        <v>1</v>
      </c>
      <c r="J2066">
        <v>1</v>
      </c>
    </row>
    <row r="2067" spans="1:10">
      <c r="A2067" t="s">
        <v>2075</v>
      </c>
      <c r="B2067">
        <v>14</v>
      </c>
      <c r="C2067" t="s">
        <v>8945</v>
      </c>
      <c r="D2067">
        <f>'Price Make-up'!$CN$132</f>
        <v>0</v>
      </c>
      <c r="E2067" t="s">
        <v>11008</v>
      </c>
      <c r="F2067" t="s">
        <v>11008</v>
      </c>
      <c r="G2067">
        <v>1</v>
      </c>
      <c r="H2067">
        <v>1</v>
      </c>
      <c r="I2067">
        <v>1</v>
      </c>
      <c r="J2067">
        <v>1</v>
      </c>
    </row>
    <row r="2068" spans="1:10">
      <c r="A2068" t="s">
        <v>2076</v>
      </c>
      <c r="B2068">
        <v>14</v>
      </c>
      <c r="C2068" t="s">
        <v>8945</v>
      </c>
      <c r="D2068">
        <f>'Price Make-up'!$V$132</f>
        <v>0</v>
      </c>
      <c r="E2068" t="s">
        <v>11009</v>
      </c>
      <c r="F2068" t="s">
        <v>11009</v>
      </c>
      <c r="G2068">
        <v>1</v>
      </c>
      <c r="H2068">
        <v>1</v>
      </c>
      <c r="I2068">
        <v>1</v>
      </c>
      <c r="J2068">
        <v>1</v>
      </c>
    </row>
    <row r="2069" spans="1:10">
      <c r="A2069" t="s">
        <v>2077</v>
      </c>
      <c r="B2069">
        <v>4</v>
      </c>
      <c r="C2069" t="s">
        <v>8944</v>
      </c>
      <c r="D2069">
        <f>'Application Based'!$I$296</f>
        <v>0</v>
      </c>
      <c r="E2069" t="s">
        <v>11010</v>
      </c>
      <c r="F2069" t="s">
        <v>11010</v>
      </c>
      <c r="G2069">
        <v>1</v>
      </c>
      <c r="H2069">
        <v>1</v>
      </c>
      <c r="I2069">
        <v>1</v>
      </c>
      <c r="J2069">
        <v>1</v>
      </c>
    </row>
    <row r="2070" spans="1:10">
      <c r="A2070" t="s">
        <v>2078</v>
      </c>
      <c r="B2070">
        <v>4</v>
      </c>
      <c r="C2070" t="s">
        <v>8944</v>
      </c>
      <c r="D2070">
        <f>'Application Based'!$H$296</f>
        <v>0</v>
      </c>
      <c r="E2070" t="s">
        <v>11011</v>
      </c>
      <c r="F2070" t="s">
        <v>11011</v>
      </c>
      <c r="G2070">
        <v>1</v>
      </c>
      <c r="H2070">
        <v>1</v>
      </c>
      <c r="I2070">
        <v>1</v>
      </c>
      <c r="J2070">
        <v>1</v>
      </c>
    </row>
    <row r="2071" spans="1:10">
      <c r="A2071" t="s">
        <v>2079</v>
      </c>
      <c r="B2071">
        <v>14</v>
      </c>
      <c r="C2071" t="s">
        <v>8945</v>
      </c>
      <c r="D2071">
        <f>'Price Make-up'!$E$132</f>
        <v>0</v>
      </c>
      <c r="E2071" t="s">
        <v>11012</v>
      </c>
      <c r="F2071" t="s">
        <v>11012</v>
      </c>
      <c r="G2071">
        <v>1</v>
      </c>
      <c r="H2071">
        <v>1</v>
      </c>
      <c r="I2071">
        <v>1</v>
      </c>
      <c r="J2071">
        <v>1</v>
      </c>
    </row>
    <row r="2072" spans="1:10">
      <c r="A2072" t="s">
        <v>2080</v>
      </c>
      <c r="B2072">
        <v>14</v>
      </c>
      <c r="C2072" t="s">
        <v>8945</v>
      </c>
      <c r="D2072">
        <f>'Price Make-up'!$CL$132</f>
        <v>0</v>
      </c>
      <c r="E2072" t="s">
        <v>11013</v>
      </c>
      <c r="F2072" t="s">
        <v>11013</v>
      </c>
      <c r="G2072">
        <v>1</v>
      </c>
      <c r="H2072">
        <v>1</v>
      </c>
      <c r="I2072">
        <v>1</v>
      </c>
      <c r="J2072">
        <v>1</v>
      </c>
    </row>
    <row r="2073" spans="1:10">
      <c r="A2073" t="s">
        <v>2081</v>
      </c>
      <c r="B2073">
        <v>14</v>
      </c>
      <c r="C2073" t="s">
        <v>8945</v>
      </c>
      <c r="D2073">
        <f>'Price Make-up'!$G$132</f>
        <v>0</v>
      </c>
      <c r="E2073" t="s">
        <v>11014</v>
      </c>
      <c r="F2073" t="s">
        <v>11014</v>
      </c>
      <c r="G2073">
        <v>1</v>
      </c>
      <c r="H2073">
        <v>1</v>
      </c>
      <c r="I2073">
        <v>1</v>
      </c>
      <c r="J2073">
        <v>1</v>
      </c>
    </row>
    <row r="2074" spans="1:10">
      <c r="A2074" t="s">
        <v>2082</v>
      </c>
      <c r="B2074">
        <v>14</v>
      </c>
      <c r="C2074" t="s">
        <v>8945</v>
      </c>
      <c r="D2074">
        <f>'Price Make-up'!$AJ$132</f>
        <v>0</v>
      </c>
      <c r="E2074" t="s">
        <v>11015</v>
      </c>
      <c r="F2074" t="s">
        <v>11015</v>
      </c>
      <c r="G2074">
        <v>1</v>
      </c>
      <c r="H2074">
        <v>1</v>
      </c>
      <c r="I2074">
        <v>1</v>
      </c>
      <c r="J2074">
        <v>1</v>
      </c>
    </row>
    <row r="2075" spans="1:10">
      <c r="A2075" t="s">
        <v>2083</v>
      </c>
      <c r="B2075">
        <v>4</v>
      </c>
      <c r="C2075" t="s">
        <v>8944</v>
      </c>
      <c r="D2075">
        <f>'Application Based'!$M$296</f>
        <v>0</v>
      </c>
      <c r="E2075" t="s">
        <v>11016</v>
      </c>
      <c r="F2075" t="s">
        <v>11016</v>
      </c>
      <c r="G2075">
        <v>1</v>
      </c>
      <c r="H2075">
        <v>1</v>
      </c>
      <c r="I2075">
        <v>1</v>
      </c>
      <c r="J2075">
        <v>1</v>
      </c>
    </row>
    <row r="2076" spans="1:10">
      <c r="A2076" t="s">
        <v>2084</v>
      </c>
      <c r="B2076">
        <v>4</v>
      </c>
      <c r="C2076" t="s">
        <v>8944</v>
      </c>
      <c r="D2076">
        <f>'Application Based'!$T$296</f>
        <v>0</v>
      </c>
      <c r="E2076" t="s">
        <v>11017</v>
      </c>
      <c r="F2076" t="s">
        <v>11017</v>
      </c>
      <c r="G2076">
        <v>1</v>
      </c>
      <c r="H2076">
        <v>1</v>
      </c>
      <c r="I2076">
        <v>1</v>
      </c>
      <c r="J2076">
        <v>1</v>
      </c>
    </row>
    <row r="2077" spans="1:10">
      <c r="A2077" t="s">
        <v>2085</v>
      </c>
      <c r="B2077">
        <v>14</v>
      </c>
      <c r="C2077" t="s">
        <v>8945</v>
      </c>
      <c r="D2077">
        <f>'Price Make-up'!$AI$132</f>
        <v>0</v>
      </c>
      <c r="E2077" t="s">
        <v>11018</v>
      </c>
      <c r="F2077" t="s">
        <v>11018</v>
      </c>
      <c r="G2077">
        <v>1</v>
      </c>
      <c r="H2077">
        <v>1</v>
      </c>
      <c r="I2077">
        <v>1</v>
      </c>
      <c r="J2077">
        <v>1</v>
      </c>
    </row>
    <row r="2078" spans="1:10">
      <c r="A2078" t="s">
        <v>2086</v>
      </c>
      <c r="B2078">
        <v>4</v>
      </c>
      <c r="C2078" t="s">
        <v>8944</v>
      </c>
      <c r="D2078">
        <f>'Application Based'!$N$296</f>
        <v>0</v>
      </c>
      <c r="E2078" t="s">
        <v>11019</v>
      </c>
      <c r="F2078" t="s">
        <v>11019</v>
      </c>
      <c r="G2078">
        <v>1</v>
      </c>
      <c r="H2078">
        <v>1</v>
      </c>
      <c r="I2078">
        <v>1</v>
      </c>
      <c r="J2078">
        <v>1</v>
      </c>
    </row>
    <row r="2079" spans="1:10">
      <c r="A2079" t="s">
        <v>2087</v>
      </c>
      <c r="B2079">
        <v>14</v>
      </c>
      <c r="C2079" t="s">
        <v>8945</v>
      </c>
      <c r="D2079">
        <f>'Price Make-up'!$CQ$132</f>
        <v>0</v>
      </c>
      <c r="E2079" t="s">
        <v>11020</v>
      </c>
      <c r="F2079" t="s">
        <v>11020</v>
      </c>
      <c r="G2079">
        <v>1</v>
      </c>
      <c r="H2079">
        <v>1</v>
      </c>
      <c r="I2079">
        <v>1</v>
      </c>
      <c r="J2079">
        <v>1</v>
      </c>
    </row>
    <row r="2080" spans="1:10">
      <c r="A2080" t="s">
        <v>2088</v>
      </c>
      <c r="B2080">
        <v>14</v>
      </c>
      <c r="C2080" t="s">
        <v>8945</v>
      </c>
      <c r="D2080">
        <f>'Price Make-up'!$CR$132</f>
        <v>0</v>
      </c>
      <c r="E2080" t="s">
        <v>11021</v>
      </c>
      <c r="F2080" t="s">
        <v>11021</v>
      </c>
      <c r="G2080">
        <v>1</v>
      </c>
      <c r="H2080">
        <v>1</v>
      </c>
      <c r="I2080">
        <v>1</v>
      </c>
      <c r="J2080">
        <v>1</v>
      </c>
    </row>
    <row r="2081" spans="1:10">
      <c r="A2081" t="s">
        <v>2089</v>
      </c>
      <c r="B2081">
        <v>14</v>
      </c>
      <c r="C2081" t="s">
        <v>8945</v>
      </c>
      <c r="D2081">
        <f>'Price Make-up'!$CP$132</f>
        <v>0</v>
      </c>
      <c r="E2081" t="s">
        <v>11022</v>
      </c>
      <c r="F2081" t="s">
        <v>11022</v>
      </c>
      <c r="G2081">
        <v>1</v>
      </c>
      <c r="H2081">
        <v>1</v>
      </c>
      <c r="I2081">
        <v>1</v>
      </c>
      <c r="J2081">
        <v>1</v>
      </c>
    </row>
    <row r="2082" spans="1:10">
      <c r="A2082" t="s">
        <v>2090</v>
      </c>
      <c r="B2082">
        <v>14</v>
      </c>
      <c r="C2082" t="s">
        <v>8945</v>
      </c>
      <c r="D2082">
        <f>'Price Make-up'!$L$132</f>
        <v>0</v>
      </c>
      <c r="E2082" t="s">
        <v>11023</v>
      </c>
      <c r="F2082" t="s">
        <v>11023</v>
      </c>
      <c r="G2082">
        <v>1</v>
      </c>
      <c r="H2082">
        <v>1</v>
      </c>
      <c r="I2082">
        <v>1</v>
      </c>
      <c r="J2082">
        <v>1</v>
      </c>
    </row>
    <row r="2083" spans="1:10">
      <c r="A2083" t="s">
        <v>2091</v>
      </c>
      <c r="B2083">
        <v>14</v>
      </c>
      <c r="C2083" t="s">
        <v>8945</v>
      </c>
      <c r="D2083">
        <f>'Price Make-up'!$N$132</f>
        <v>0</v>
      </c>
      <c r="E2083" t="s">
        <v>11024</v>
      </c>
      <c r="F2083" t="s">
        <v>11024</v>
      </c>
      <c r="G2083">
        <v>1</v>
      </c>
      <c r="H2083">
        <v>1</v>
      </c>
      <c r="I2083">
        <v>1</v>
      </c>
      <c r="J2083">
        <v>1</v>
      </c>
    </row>
    <row r="2084" spans="1:10">
      <c r="A2084" t="s">
        <v>2092</v>
      </c>
      <c r="B2084">
        <v>14</v>
      </c>
      <c r="C2084" t="s">
        <v>8945</v>
      </c>
      <c r="D2084">
        <f>'Price Make-up'!$J$132</f>
        <v>0</v>
      </c>
      <c r="E2084" t="s">
        <v>11025</v>
      </c>
      <c r="F2084" t="s">
        <v>11025</v>
      </c>
      <c r="G2084">
        <v>1</v>
      </c>
      <c r="H2084">
        <v>1</v>
      </c>
      <c r="I2084">
        <v>1</v>
      </c>
      <c r="J2084">
        <v>1</v>
      </c>
    </row>
    <row r="2085" spans="1:10">
      <c r="A2085" t="s">
        <v>2093</v>
      </c>
      <c r="B2085">
        <v>14</v>
      </c>
      <c r="C2085" t="s">
        <v>8945</v>
      </c>
      <c r="D2085">
        <f>'Price Make-up'!$CM$141</f>
        <v>0</v>
      </c>
      <c r="E2085" t="s">
        <v>11026</v>
      </c>
      <c r="F2085" t="s">
        <v>11026</v>
      </c>
      <c r="G2085">
        <v>1</v>
      </c>
      <c r="H2085">
        <v>1</v>
      </c>
      <c r="I2085">
        <v>1</v>
      </c>
      <c r="J2085">
        <v>1</v>
      </c>
    </row>
    <row r="2086" spans="1:10">
      <c r="A2086" t="s">
        <v>2094</v>
      </c>
      <c r="B2086">
        <v>14</v>
      </c>
      <c r="C2086" t="s">
        <v>8945</v>
      </c>
      <c r="D2086">
        <f>'Price Make-up'!$CO$141</f>
        <v>0</v>
      </c>
      <c r="E2086" t="s">
        <v>11027</v>
      </c>
      <c r="F2086" t="s">
        <v>11027</v>
      </c>
      <c r="G2086">
        <v>1</v>
      </c>
      <c r="H2086">
        <v>1</v>
      </c>
      <c r="I2086">
        <v>1</v>
      </c>
      <c r="J2086">
        <v>1</v>
      </c>
    </row>
    <row r="2087" spans="1:10">
      <c r="A2087" t="s">
        <v>2095</v>
      </c>
      <c r="B2087">
        <v>14</v>
      </c>
      <c r="C2087" t="s">
        <v>8945</v>
      </c>
      <c r="D2087">
        <f>'Price Make-up'!$CN$141</f>
        <v>0</v>
      </c>
      <c r="E2087" t="s">
        <v>11028</v>
      </c>
      <c r="F2087" t="s">
        <v>11028</v>
      </c>
      <c r="G2087">
        <v>1</v>
      </c>
      <c r="H2087">
        <v>1</v>
      </c>
      <c r="I2087">
        <v>1</v>
      </c>
      <c r="J2087">
        <v>1</v>
      </c>
    </row>
    <row r="2088" spans="1:10">
      <c r="A2088" t="s">
        <v>2096</v>
      </c>
      <c r="B2088">
        <v>14</v>
      </c>
      <c r="C2088" t="s">
        <v>8945</v>
      </c>
      <c r="D2088">
        <f>'Price Make-up'!$V$141</f>
        <v>0</v>
      </c>
      <c r="E2088" t="s">
        <v>11029</v>
      </c>
      <c r="F2088" t="s">
        <v>11029</v>
      </c>
      <c r="G2088">
        <v>1</v>
      </c>
      <c r="H2088">
        <v>1</v>
      </c>
      <c r="I2088">
        <v>1</v>
      </c>
      <c r="J2088">
        <v>1</v>
      </c>
    </row>
    <row r="2089" spans="1:10">
      <c r="A2089" t="s">
        <v>2097</v>
      </c>
      <c r="B2089">
        <v>14</v>
      </c>
      <c r="C2089" t="s">
        <v>8945</v>
      </c>
      <c r="D2089">
        <f>'Price Make-up'!$D$141</f>
        <v>0</v>
      </c>
      <c r="E2089" t="s">
        <v>11030</v>
      </c>
      <c r="F2089" t="s">
        <v>11030</v>
      </c>
      <c r="G2089">
        <v>1</v>
      </c>
      <c r="H2089">
        <v>1</v>
      </c>
      <c r="I2089">
        <v>1</v>
      </c>
      <c r="J2089">
        <v>1</v>
      </c>
    </row>
    <row r="2090" spans="1:10">
      <c r="A2090" t="s">
        <v>2098</v>
      </c>
      <c r="B2090">
        <v>4</v>
      </c>
      <c r="C2090" t="s">
        <v>8944</v>
      </c>
      <c r="D2090">
        <f>'Application Based'!$I$305</f>
        <v>0</v>
      </c>
      <c r="E2090" t="s">
        <v>11031</v>
      </c>
      <c r="F2090" t="s">
        <v>11031</v>
      </c>
      <c r="G2090">
        <v>1</v>
      </c>
      <c r="H2090">
        <v>1</v>
      </c>
      <c r="I2090">
        <v>1</v>
      </c>
      <c r="J2090">
        <v>1</v>
      </c>
    </row>
    <row r="2091" spans="1:10">
      <c r="A2091" t="s">
        <v>2099</v>
      </c>
      <c r="B2091">
        <v>4</v>
      </c>
      <c r="C2091" t="s">
        <v>8944</v>
      </c>
      <c r="D2091">
        <f>'Application Based'!$H$305</f>
        <v>0</v>
      </c>
      <c r="E2091" t="s">
        <v>11032</v>
      </c>
      <c r="F2091" t="s">
        <v>11032</v>
      </c>
      <c r="G2091">
        <v>1</v>
      </c>
      <c r="H2091">
        <v>1</v>
      </c>
      <c r="I2091">
        <v>1</v>
      </c>
      <c r="J2091">
        <v>1</v>
      </c>
    </row>
    <row r="2092" spans="1:10">
      <c r="A2092" t="s">
        <v>2100</v>
      </c>
      <c r="B2092">
        <v>14</v>
      </c>
      <c r="C2092" t="s">
        <v>8945</v>
      </c>
      <c r="D2092">
        <f>'Price Make-up'!$E$141</f>
        <v>0</v>
      </c>
      <c r="E2092" t="s">
        <v>11033</v>
      </c>
      <c r="F2092" t="s">
        <v>11033</v>
      </c>
      <c r="G2092">
        <v>1</v>
      </c>
      <c r="H2092">
        <v>1</v>
      </c>
      <c r="I2092">
        <v>1</v>
      </c>
      <c r="J2092">
        <v>1</v>
      </c>
    </row>
    <row r="2093" spans="1:10">
      <c r="A2093" t="s">
        <v>2101</v>
      </c>
      <c r="B2093">
        <v>14</v>
      </c>
      <c r="C2093" t="s">
        <v>8945</v>
      </c>
      <c r="D2093">
        <f>'Price Make-up'!$CL$141</f>
        <v>0</v>
      </c>
      <c r="E2093" t="s">
        <v>11034</v>
      </c>
      <c r="F2093" t="s">
        <v>11034</v>
      </c>
      <c r="G2093">
        <v>1</v>
      </c>
      <c r="H2093">
        <v>1</v>
      </c>
      <c r="I2093">
        <v>1</v>
      </c>
      <c r="J2093">
        <v>1</v>
      </c>
    </row>
    <row r="2094" spans="1:10">
      <c r="A2094" t="s">
        <v>2102</v>
      </c>
      <c r="B2094">
        <v>14</v>
      </c>
      <c r="C2094" t="s">
        <v>8945</v>
      </c>
      <c r="D2094">
        <f>'Price Make-up'!$G$141</f>
        <v>0</v>
      </c>
      <c r="E2094" t="s">
        <v>11035</v>
      </c>
      <c r="F2094" t="s">
        <v>11035</v>
      </c>
      <c r="G2094">
        <v>1</v>
      </c>
      <c r="H2094">
        <v>1</v>
      </c>
      <c r="I2094">
        <v>1</v>
      </c>
      <c r="J2094">
        <v>1</v>
      </c>
    </row>
    <row r="2095" spans="1:10">
      <c r="A2095" t="s">
        <v>2103</v>
      </c>
      <c r="B2095">
        <v>14</v>
      </c>
      <c r="C2095" t="s">
        <v>8945</v>
      </c>
      <c r="D2095">
        <f>'Price Make-up'!$AJ$141</f>
        <v>0</v>
      </c>
      <c r="E2095" t="s">
        <v>11036</v>
      </c>
      <c r="F2095" t="s">
        <v>11036</v>
      </c>
      <c r="G2095">
        <v>1</v>
      </c>
      <c r="H2095">
        <v>1</v>
      </c>
      <c r="I2095">
        <v>1</v>
      </c>
      <c r="J2095">
        <v>1</v>
      </c>
    </row>
    <row r="2096" spans="1:10">
      <c r="A2096" t="s">
        <v>2104</v>
      </c>
      <c r="B2096">
        <v>4</v>
      </c>
      <c r="C2096" t="s">
        <v>8944</v>
      </c>
      <c r="D2096">
        <f>'Application Based'!$M$305</f>
        <v>0</v>
      </c>
      <c r="E2096" t="s">
        <v>11037</v>
      </c>
      <c r="F2096" t="s">
        <v>11037</v>
      </c>
      <c r="G2096">
        <v>1</v>
      </c>
      <c r="H2096">
        <v>1</v>
      </c>
      <c r="I2096">
        <v>1</v>
      </c>
      <c r="J2096">
        <v>1</v>
      </c>
    </row>
    <row r="2097" spans="1:10">
      <c r="A2097" t="s">
        <v>2105</v>
      </c>
      <c r="B2097">
        <v>4</v>
      </c>
      <c r="C2097" t="s">
        <v>8944</v>
      </c>
      <c r="D2097">
        <f>'Application Based'!$T$305</f>
        <v>0</v>
      </c>
      <c r="E2097" t="s">
        <v>11038</v>
      </c>
      <c r="F2097" t="s">
        <v>11038</v>
      </c>
      <c r="G2097">
        <v>1</v>
      </c>
      <c r="H2097">
        <v>1</v>
      </c>
      <c r="I2097">
        <v>1</v>
      </c>
      <c r="J2097">
        <v>1</v>
      </c>
    </row>
    <row r="2098" spans="1:10">
      <c r="A2098" t="s">
        <v>2106</v>
      </c>
      <c r="B2098">
        <v>14</v>
      </c>
      <c r="C2098" t="s">
        <v>8945</v>
      </c>
      <c r="D2098">
        <f>'Price Make-up'!$AI$141</f>
        <v>0</v>
      </c>
      <c r="E2098" t="s">
        <v>11039</v>
      </c>
      <c r="F2098" t="s">
        <v>11039</v>
      </c>
      <c r="G2098">
        <v>1</v>
      </c>
      <c r="H2098">
        <v>1</v>
      </c>
      <c r="I2098">
        <v>1</v>
      </c>
      <c r="J2098">
        <v>1</v>
      </c>
    </row>
    <row r="2099" spans="1:10">
      <c r="A2099" t="s">
        <v>2107</v>
      </c>
      <c r="B2099">
        <v>4</v>
      </c>
      <c r="C2099" t="s">
        <v>8944</v>
      </c>
      <c r="D2099">
        <f>'Application Based'!$N$305</f>
        <v>0</v>
      </c>
      <c r="E2099" t="s">
        <v>11040</v>
      </c>
      <c r="F2099" t="s">
        <v>11040</v>
      </c>
      <c r="G2099">
        <v>1</v>
      </c>
      <c r="H2099">
        <v>1</v>
      </c>
      <c r="I2099">
        <v>1</v>
      </c>
      <c r="J2099">
        <v>1</v>
      </c>
    </row>
    <row r="2100" spans="1:10">
      <c r="A2100" t="s">
        <v>2108</v>
      </c>
      <c r="B2100">
        <v>14</v>
      </c>
      <c r="C2100" t="s">
        <v>8945</v>
      </c>
      <c r="D2100">
        <f>'Price Make-up'!$CQ$141</f>
        <v>0</v>
      </c>
      <c r="E2100" t="s">
        <v>11041</v>
      </c>
      <c r="F2100" t="s">
        <v>11041</v>
      </c>
      <c r="G2100">
        <v>1</v>
      </c>
      <c r="H2100">
        <v>1</v>
      </c>
      <c r="I2100">
        <v>1</v>
      </c>
      <c r="J2100">
        <v>1</v>
      </c>
    </row>
    <row r="2101" spans="1:10">
      <c r="A2101" t="s">
        <v>2109</v>
      </c>
      <c r="B2101">
        <v>14</v>
      </c>
      <c r="C2101" t="s">
        <v>8945</v>
      </c>
      <c r="D2101">
        <f>'Price Make-up'!$CR$141</f>
        <v>0</v>
      </c>
      <c r="E2101" t="s">
        <v>11042</v>
      </c>
      <c r="F2101" t="s">
        <v>11042</v>
      </c>
      <c r="G2101">
        <v>1</v>
      </c>
      <c r="H2101">
        <v>1</v>
      </c>
      <c r="I2101">
        <v>1</v>
      </c>
      <c r="J2101">
        <v>1</v>
      </c>
    </row>
    <row r="2102" spans="1:10">
      <c r="A2102" t="s">
        <v>2110</v>
      </c>
      <c r="B2102">
        <v>14</v>
      </c>
      <c r="C2102" t="s">
        <v>8945</v>
      </c>
      <c r="D2102">
        <f>'Price Make-up'!$CP$141</f>
        <v>0</v>
      </c>
      <c r="E2102" t="s">
        <v>11043</v>
      </c>
      <c r="F2102" t="s">
        <v>11043</v>
      </c>
      <c r="G2102">
        <v>1</v>
      </c>
      <c r="H2102">
        <v>1</v>
      </c>
      <c r="I2102">
        <v>1</v>
      </c>
      <c r="J2102">
        <v>1</v>
      </c>
    </row>
    <row r="2103" spans="1:10">
      <c r="A2103" t="s">
        <v>2111</v>
      </c>
      <c r="B2103">
        <v>14</v>
      </c>
      <c r="C2103" t="s">
        <v>8945</v>
      </c>
      <c r="D2103">
        <f>'Price Make-up'!$L$141</f>
        <v>0</v>
      </c>
      <c r="E2103" t="s">
        <v>11044</v>
      </c>
      <c r="F2103" t="s">
        <v>11044</v>
      </c>
      <c r="G2103">
        <v>1</v>
      </c>
      <c r="H2103">
        <v>1</v>
      </c>
      <c r="I2103">
        <v>1</v>
      </c>
      <c r="J2103">
        <v>1</v>
      </c>
    </row>
    <row r="2104" spans="1:10">
      <c r="A2104" t="s">
        <v>2112</v>
      </c>
      <c r="B2104">
        <v>14</v>
      </c>
      <c r="C2104" t="s">
        <v>8945</v>
      </c>
      <c r="D2104">
        <f>'Price Make-up'!$N$141</f>
        <v>0</v>
      </c>
      <c r="E2104" t="s">
        <v>11045</v>
      </c>
      <c r="F2104" t="s">
        <v>11045</v>
      </c>
      <c r="G2104">
        <v>1</v>
      </c>
      <c r="H2104">
        <v>1</v>
      </c>
      <c r="I2104">
        <v>1</v>
      </c>
      <c r="J2104">
        <v>1</v>
      </c>
    </row>
    <row r="2105" spans="1:10">
      <c r="A2105" t="s">
        <v>2113</v>
      </c>
      <c r="B2105">
        <v>14</v>
      </c>
      <c r="C2105" t="s">
        <v>8945</v>
      </c>
      <c r="D2105">
        <f>'Price Make-up'!$J$141</f>
        <v>0</v>
      </c>
      <c r="E2105" t="s">
        <v>11046</v>
      </c>
      <c r="F2105" t="s">
        <v>11046</v>
      </c>
      <c r="G2105">
        <v>1</v>
      </c>
      <c r="H2105">
        <v>1</v>
      </c>
      <c r="I2105">
        <v>1</v>
      </c>
      <c r="J2105">
        <v>1</v>
      </c>
    </row>
    <row r="2106" spans="1:10">
      <c r="A2106" t="s">
        <v>2114</v>
      </c>
      <c r="B2106">
        <v>14</v>
      </c>
      <c r="C2106" t="s">
        <v>8945</v>
      </c>
      <c r="D2106">
        <f>'Price Make-up'!$CM$133</f>
        <v>0</v>
      </c>
      <c r="E2106" t="s">
        <v>11047</v>
      </c>
      <c r="F2106" t="s">
        <v>11047</v>
      </c>
      <c r="G2106">
        <v>1</v>
      </c>
      <c r="H2106">
        <v>1</v>
      </c>
      <c r="I2106">
        <v>1</v>
      </c>
      <c r="J2106">
        <v>1</v>
      </c>
    </row>
    <row r="2107" spans="1:10">
      <c r="A2107" t="s">
        <v>2115</v>
      </c>
      <c r="B2107">
        <v>14</v>
      </c>
      <c r="C2107" t="s">
        <v>8945</v>
      </c>
      <c r="D2107">
        <f>'Price Make-up'!$CO$133</f>
        <v>0</v>
      </c>
      <c r="E2107" t="s">
        <v>11048</v>
      </c>
      <c r="F2107" t="s">
        <v>11048</v>
      </c>
      <c r="G2107">
        <v>1</v>
      </c>
      <c r="H2107">
        <v>1</v>
      </c>
      <c r="I2107">
        <v>1</v>
      </c>
      <c r="J2107">
        <v>1</v>
      </c>
    </row>
    <row r="2108" spans="1:10">
      <c r="A2108" t="s">
        <v>2116</v>
      </c>
      <c r="B2108">
        <v>14</v>
      </c>
      <c r="C2108" t="s">
        <v>8945</v>
      </c>
      <c r="D2108">
        <f>'Price Make-up'!$CN$133</f>
        <v>0</v>
      </c>
      <c r="E2108" t="s">
        <v>11049</v>
      </c>
      <c r="F2108" t="s">
        <v>11049</v>
      </c>
      <c r="G2108">
        <v>1</v>
      </c>
      <c r="H2108">
        <v>1</v>
      </c>
      <c r="I2108">
        <v>1</v>
      </c>
      <c r="J2108">
        <v>1</v>
      </c>
    </row>
    <row r="2109" spans="1:10">
      <c r="A2109" t="s">
        <v>2117</v>
      </c>
      <c r="B2109">
        <v>14</v>
      </c>
      <c r="C2109" t="s">
        <v>8945</v>
      </c>
      <c r="D2109">
        <f>'Price Make-up'!$V$133</f>
        <v>0</v>
      </c>
      <c r="E2109" t="s">
        <v>11050</v>
      </c>
      <c r="F2109" t="s">
        <v>11050</v>
      </c>
      <c r="G2109">
        <v>1</v>
      </c>
      <c r="H2109">
        <v>1</v>
      </c>
      <c r="I2109">
        <v>1</v>
      </c>
      <c r="J2109">
        <v>1</v>
      </c>
    </row>
    <row r="2110" spans="1:10">
      <c r="A2110" t="s">
        <v>2118</v>
      </c>
      <c r="B2110">
        <v>4</v>
      </c>
      <c r="C2110" t="s">
        <v>8944</v>
      </c>
      <c r="D2110">
        <f>'Application Based'!$I$297</f>
        <v>0</v>
      </c>
      <c r="E2110" t="s">
        <v>11051</v>
      </c>
      <c r="F2110" t="s">
        <v>11051</v>
      </c>
      <c r="G2110">
        <v>1</v>
      </c>
      <c r="H2110">
        <v>1</v>
      </c>
      <c r="I2110">
        <v>1</v>
      </c>
      <c r="J2110">
        <v>1</v>
      </c>
    </row>
    <row r="2111" spans="1:10">
      <c r="A2111" t="s">
        <v>2119</v>
      </c>
      <c r="B2111">
        <v>4</v>
      </c>
      <c r="C2111" t="s">
        <v>8944</v>
      </c>
      <c r="D2111">
        <f>'Application Based'!$H$297</f>
        <v>0</v>
      </c>
      <c r="E2111" t="s">
        <v>11052</v>
      </c>
      <c r="F2111" t="s">
        <v>11052</v>
      </c>
      <c r="G2111">
        <v>1</v>
      </c>
      <c r="H2111">
        <v>1</v>
      </c>
      <c r="I2111">
        <v>1</v>
      </c>
      <c r="J2111">
        <v>1</v>
      </c>
    </row>
    <row r="2112" spans="1:10">
      <c r="A2112" t="s">
        <v>2120</v>
      </c>
      <c r="B2112">
        <v>14</v>
      </c>
      <c r="C2112" t="s">
        <v>8945</v>
      </c>
      <c r="D2112">
        <f>'Price Make-up'!$E$133</f>
        <v>0</v>
      </c>
      <c r="E2112" t="s">
        <v>11053</v>
      </c>
      <c r="F2112" t="s">
        <v>11053</v>
      </c>
      <c r="G2112">
        <v>1</v>
      </c>
      <c r="H2112">
        <v>1</v>
      </c>
      <c r="I2112">
        <v>1</v>
      </c>
      <c r="J2112">
        <v>1</v>
      </c>
    </row>
    <row r="2113" spans="1:10">
      <c r="A2113" t="s">
        <v>2121</v>
      </c>
      <c r="B2113">
        <v>14</v>
      </c>
      <c r="C2113" t="s">
        <v>8945</v>
      </c>
      <c r="D2113">
        <f>'Price Make-up'!$CL$133</f>
        <v>0</v>
      </c>
      <c r="E2113" t="s">
        <v>11054</v>
      </c>
      <c r="F2113" t="s">
        <v>11054</v>
      </c>
      <c r="G2113">
        <v>1</v>
      </c>
      <c r="H2113">
        <v>1</v>
      </c>
      <c r="I2113">
        <v>1</v>
      </c>
      <c r="J2113">
        <v>1</v>
      </c>
    </row>
    <row r="2114" spans="1:10">
      <c r="A2114" t="s">
        <v>2122</v>
      </c>
      <c r="B2114">
        <v>14</v>
      </c>
      <c r="C2114" t="s">
        <v>8945</v>
      </c>
      <c r="D2114">
        <f>'Price Make-up'!$G$133</f>
        <v>0</v>
      </c>
      <c r="E2114" t="s">
        <v>11055</v>
      </c>
      <c r="F2114" t="s">
        <v>11055</v>
      </c>
      <c r="G2114">
        <v>1</v>
      </c>
      <c r="H2114">
        <v>1</v>
      </c>
      <c r="I2114">
        <v>1</v>
      </c>
      <c r="J2114">
        <v>1</v>
      </c>
    </row>
    <row r="2115" spans="1:10">
      <c r="A2115" t="s">
        <v>2123</v>
      </c>
      <c r="B2115">
        <v>14</v>
      </c>
      <c r="C2115" t="s">
        <v>8945</v>
      </c>
      <c r="D2115">
        <f>'Price Make-up'!$AJ$133</f>
        <v>0</v>
      </c>
      <c r="E2115" t="s">
        <v>11056</v>
      </c>
      <c r="F2115" t="s">
        <v>11056</v>
      </c>
      <c r="G2115">
        <v>1</v>
      </c>
      <c r="H2115">
        <v>1</v>
      </c>
      <c r="I2115">
        <v>1</v>
      </c>
      <c r="J2115">
        <v>1</v>
      </c>
    </row>
    <row r="2116" spans="1:10">
      <c r="A2116" t="s">
        <v>2124</v>
      </c>
      <c r="B2116">
        <v>4</v>
      </c>
      <c r="C2116" t="s">
        <v>8944</v>
      </c>
      <c r="D2116">
        <f>'Application Based'!$M$297</f>
        <v>0</v>
      </c>
      <c r="E2116" t="s">
        <v>11057</v>
      </c>
      <c r="F2116" t="s">
        <v>11057</v>
      </c>
      <c r="G2116">
        <v>1</v>
      </c>
      <c r="H2116">
        <v>1</v>
      </c>
      <c r="I2116">
        <v>1</v>
      </c>
      <c r="J2116">
        <v>1</v>
      </c>
    </row>
    <row r="2117" spans="1:10">
      <c r="A2117" t="s">
        <v>2125</v>
      </c>
      <c r="B2117">
        <v>4</v>
      </c>
      <c r="C2117" t="s">
        <v>8944</v>
      </c>
      <c r="D2117">
        <f>'Application Based'!$T$297</f>
        <v>0</v>
      </c>
      <c r="E2117" t="s">
        <v>11058</v>
      </c>
      <c r="F2117" t="s">
        <v>11058</v>
      </c>
      <c r="G2117">
        <v>1</v>
      </c>
      <c r="H2117">
        <v>1</v>
      </c>
      <c r="I2117">
        <v>1</v>
      </c>
      <c r="J2117">
        <v>1</v>
      </c>
    </row>
    <row r="2118" spans="1:10">
      <c r="A2118" t="s">
        <v>2126</v>
      </c>
      <c r="B2118">
        <v>14</v>
      </c>
      <c r="C2118" t="s">
        <v>8945</v>
      </c>
      <c r="D2118">
        <f>'Price Make-up'!$AI$133</f>
        <v>0</v>
      </c>
      <c r="E2118" t="s">
        <v>11059</v>
      </c>
      <c r="F2118" t="s">
        <v>11059</v>
      </c>
      <c r="G2118">
        <v>1</v>
      </c>
      <c r="H2118">
        <v>1</v>
      </c>
      <c r="I2118">
        <v>1</v>
      </c>
      <c r="J2118">
        <v>1</v>
      </c>
    </row>
    <row r="2119" spans="1:10">
      <c r="A2119" t="s">
        <v>2127</v>
      </c>
      <c r="B2119">
        <v>4</v>
      </c>
      <c r="C2119" t="s">
        <v>8944</v>
      </c>
      <c r="D2119">
        <f>'Application Based'!$N$297</f>
        <v>0</v>
      </c>
      <c r="E2119" t="s">
        <v>11060</v>
      </c>
      <c r="F2119" t="s">
        <v>11060</v>
      </c>
      <c r="G2119">
        <v>1</v>
      </c>
      <c r="H2119">
        <v>1</v>
      </c>
      <c r="I2119">
        <v>1</v>
      </c>
      <c r="J2119">
        <v>1</v>
      </c>
    </row>
    <row r="2120" spans="1:10">
      <c r="A2120" t="s">
        <v>2128</v>
      </c>
      <c r="B2120">
        <v>14</v>
      </c>
      <c r="C2120" t="s">
        <v>8945</v>
      </c>
      <c r="D2120">
        <f>'Price Make-up'!$CQ$133</f>
        <v>0</v>
      </c>
      <c r="E2120" t="s">
        <v>11061</v>
      </c>
      <c r="F2120" t="s">
        <v>11061</v>
      </c>
      <c r="G2120">
        <v>1</v>
      </c>
      <c r="H2120">
        <v>1</v>
      </c>
      <c r="I2120">
        <v>1</v>
      </c>
      <c r="J2120">
        <v>1</v>
      </c>
    </row>
    <row r="2121" spans="1:10">
      <c r="A2121" t="s">
        <v>2129</v>
      </c>
      <c r="B2121">
        <v>14</v>
      </c>
      <c r="C2121" t="s">
        <v>8945</v>
      </c>
      <c r="D2121">
        <f>'Price Make-up'!$CR$133</f>
        <v>0</v>
      </c>
      <c r="E2121" t="s">
        <v>11062</v>
      </c>
      <c r="F2121" t="s">
        <v>11062</v>
      </c>
      <c r="G2121">
        <v>1</v>
      </c>
      <c r="H2121">
        <v>1</v>
      </c>
      <c r="I2121">
        <v>1</v>
      </c>
      <c r="J2121">
        <v>1</v>
      </c>
    </row>
    <row r="2122" spans="1:10">
      <c r="A2122" t="s">
        <v>2130</v>
      </c>
      <c r="B2122">
        <v>14</v>
      </c>
      <c r="C2122" t="s">
        <v>8945</v>
      </c>
      <c r="D2122">
        <f>'Price Make-up'!$CP$133</f>
        <v>0</v>
      </c>
      <c r="E2122" t="s">
        <v>11063</v>
      </c>
      <c r="F2122" t="s">
        <v>11063</v>
      </c>
      <c r="G2122">
        <v>1</v>
      </c>
      <c r="H2122">
        <v>1</v>
      </c>
      <c r="I2122">
        <v>1</v>
      </c>
      <c r="J2122">
        <v>1</v>
      </c>
    </row>
    <row r="2123" spans="1:10">
      <c r="A2123" t="s">
        <v>2131</v>
      </c>
      <c r="B2123">
        <v>14</v>
      </c>
      <c r="C2123" t="s">
        <v>8945</v>
      </c>
      <c r="D2123">
        <f>'Price Make-up'!$L$133</f>
        <v>0</v>
      </c>
      <c r="E2123" t="s">
        <v>11064</v>
      </c>
      <c r="F2123" t="s">
        <v>11064</v>
      </c>
      <c r="G2123">
        <v>1</v>
      </c>
      <c r="H2123">
        <v>1</v>
      </c>
      <c r="I2123">
        <v>1</v>
      </c>
      <c r="J2123">
        <v>1</v>
      </c>
    </row>
    <row r="2124" spans="1:10">
      <c r="A2124" t="s">
        <v>2132</v>
      </c>
      <c r="B2124">
        <v>14</v>
      </c>
      <c r="C2124" t="s">
        <v>8945</v>
      </c>
      <c r="D2124">
        <f>'Price Make-up'!$N$133</f>
        <v>0</v>
      </c>
      <c r="E2124" t="s">
        <v>11065</v>
      </c>
      <c r="F2124" t="s">
        <v>11065</v>
      </c>
      <c r="G2124">
        <v>1</v>
      </c>
      <c r="H2124">
        <v>1</v>
      </c>
      <c r="I2124">
        <v>1</v>
      </c>
      <c r="J2124">
        <v>1</v>
      </c>
    </row>
    <row r="2125" spans="1:10">
      <c r="A2125" t="s">
        <v>2133</v>
      </c>
      <c r="B2125">
        <v>14</v>
      </c>
      <c r="C2125" t="s">
        <v>8945</v>
      </c>
      <c r="D2125">
        <f>'Price Make-up'!$J$133</f>
        <v>0</v>
      </c>
      <c r="E2125" t="s">
        <v>11066</v>
      </c>
      <c r="F2125" t="s">
        <v>11066</v>
      </c>
      <c r="G2125">
        <v>1</v>
      </c>
      <c r="H2125">
        <v>1</v>
      </c>
      <c r="I2125">
        <v>1</v>
      </c>
      <c r="J2125">
        <v>1</v>
      </c>
    </row>
    <row r="2126" spans="1:10">
      <c r="A2126" t="s">
        <v>2134</v>
      </c>
      <c r="B2126">
        <v>14</v>
      </c>
      <c r="C2126" t="s">
        <v>8945</v>
      </c>
      <c r="D2126">
        <f>'Price Make-up'!$CM$134</f>
        <v>0</v>
      </c>
      <c r="E2126" t="s">
        <v>11067</v>
      </c>
      <c r="F2126" t="s">
        <v>11067</v>
      </c>
      <c r="G2126">
        <v>1</v>
      </c>
      <c r="H2126">
        <v>1</v>
      </c>
      <c r="I2126">
        <v>1</v>
      </c>
      <c r="J2126">
        <v>1</v>
      </c>
    </row>
    <row r="2127" spans="1:10">
      <c r="A2127" t="s">
        <v>2135</v>
      </c>
      <c r="B2127">
        <v>14</v>
      </c>
      <c r="C2127" t="s">
        <v>8945</v>
      </c>
      <c r="D2127">
        <f>'Price Make-up'!$CO$134</f>
        <v>0</v>
      </c>
      <c r="E2127" t="s">
        <v>11068</v>
      </c>
      <c r="F2127" t="s">
        <v>11068</v>
      </c>
      <c r="G2127">
        <v>1</v>
      </c>
      <c r="H2127">
        <v>1</v>
      </c>
      <c r="I2127">
        <v>1</v>
      </c>
      <c r="J2127">
        <v>1</v>
      </c>
    </row>
    <row r="2128" spans="1:10">
      <c r="A2128" t="s">
        <v>2136</v>
      </c>
      <c r="B2128">
        <v>14</v>
      </c>
      <c r="C2128" t="s">
        <v>8945</v>
      </c>
      <c r="D2128">
        <f>'Price Make-up'!$CN$134</f>
        <v>0</v>
      </c>
      <c r="E2128" t="s">
        <v>11069</v>
      </c>
      <c r="F2128" t="s">
        <v>11069</v>
      </c>
      <c r="G2128">
        <v>1</v>
      </c>
      <c r="H2128">
        <v>1</v>
      </c>
      <c r="I2128">
        <v>1</v>
      </c>
      <c r="J2128">
        <v>1</v>
      </c>
    </row>
    <row r="2129" spans="1:10">
      <c r="A2129" t="s">
        <v>2137</v>
      </c>
      <c r="B2129">
        <v>14</v>
      </c>
      <c r="C2129" t="s">
        <v>8945</v>
      </c>
      <c r="D2129">
        <f>'Price Make-up'!$V$134</f>
        <v>0</v>
      </c>
      <c r="E2129" t="s">
        <v>11070</v>
      </c>
      <c r="F2129" t="s">
        <v>11070</v>
      </c>
      <c r="G2129">
        <v>1</v>
      </c>
      <c r="H2129">
        <v>1</v>
      </c>
      <c r="I2129">
        <v>1</v>
      </c>
      <c r="J2129">
        <v>1</v>
      </c>
    </row>
    <row r="2130" spans="1:10">
      <c r="A2130" t="s">
        <v>2138</v>
      </c>
      <c r="B2130">
        <v>4</v>
      </c>
      <c r="C2130" t="s">
        <v>8944</v>
      </c>
      <c r="D2130">
        <f>'Application Based'!$I$298</f>
        <v>0</v>
      </c>
      <c r="E2130" t="s">
        <v>11071</v>
      </c>
      <c r="F2130" t="s">
        <v>11071</v>
      </c>
      <c r="G2130">
        <v>1</v>
      </c>
      <c r="H2130">
        <v>1</v>
      </c>
      <c r="I2130">
        <v>1</v>
      </c>
      <c r="J2130">
        <v>1</v>
      </c>
    </row>
    <row r="2131" spans="1:10">
      <c r="A2131" t="s">
        <v>2139</v>
      </c>
      <c r="B2131">
        <v>4</v>
      </c>
      <c r="C2131" t="s">
        <v>8944</v>
      </c>
      <c r="D2131">
        <f>'Application Based'!$H$298</f>
        <v>0</v>
      </c>
      <c r="E2131" t="s">
        <v>11072</v>
      </c>
      <c r="F2131" t="s">
        <v>11072</v>
      </c>
      <c r="G2131">
        <v>1</v>
      </c>
      <c r="H2131">
        <v>1</v>
      </c>
      <c r="I2131">
        <v>1</v>
      </c>
      <c r="J2131">
        <v>1</v>
      </c>
    </row>
    <row r="2132" spans="1:10">
      <c r="A2132" t="s">
        <v>2140</v>
      </c>
      <c r="B2132">
        <v>14</v>
      </c>
      <c r="C2132" t="s">
        <v>8945</v>
      </c>
      <c r="D2132">
        <f>'Price Make-up'!$E$134</f>
        <v>0</v>
      </c>
      <c r="E2132" t="s">
        <v>11073</v>
      </c>
      <c r="F2132" t="s">
        <v>11073</v>
      </c>
      <c r="G2132">
        <v>1</v>
      </c>
      <c r="H2132">
        <v>1</v>
      </c>
      <c r="I2132">
        <v>1</v>
      </c>
      <c r="J2132">
        <v>1</v>
      </c>
    </row>
    <row r="2133" spans="1:10">
      <c r="A2133" t="s">
        <v>2141</v>
      </c>
      <c r="B2133">
        <v>14</v>
      </c>
      <c r="C2133" t="s">
        <v>8945</v>
      </c>
      <c r="D2133">
        <f>'Price Make-up'!$CL$134</f>
        <v>0</v>
      </c>
      <c r="E2133" t="s">
        <v>11074</v>
      </c>
      <c r="F2133" t="s">
        <v>11074</v>
      </c>
      <c r="G2133">
        <v>1</v>
      </c>
      <c r="H2133">
        <v>1</v>
      </c>
      <c r="I2133">
        <v>1</v>
      </c>
      <c r="J2133">
        <v>1</v>
      </c>
    </row>
    <row r="2134" spans="1:10">
      <c r="A2134" t="s">
        <v>2142</v>
      </c>
      <c r="B2134">
        <v>14</v>
      </c>
      <c r="C2134" t="s">
        <v>8945</v>
      </c>
      <c r="D2134">
        <f>'Price Make-up'!$G$134</f>
        <v>0</v>
      </c>
      <c r="E2134" t="s">
        <v>11075</v>
      </c>
      <c r="F2134" t="s">
        <v>11075</v>
      </c>
      <c r="G2134">
        <v>1</v>
      </c>
      <c r="H2134">
        <v>1</v>
      </c>
      <c r="I2134">
        <v>1</v>
      </c>
      <c r="J2134">
        <v>1</v>
      </c>
    </row>
    <row r="2135" spans="1:10">
      <c r="A2135" t="s">
        <v>2143</v>
      </c>
      <c r="B2135">
        <v>14</v>
      </c>
      <c r="C2135" t="s">
        <v>8945</v>
      </c>
      <c r="D2135">
        <f>'Price Make-up'!$AJ$134</f>
        <v>0</v>
      </c>
      <c r="E2135" t="s">
        <v>11076</v>
      </c>
      <c r="F2135" t="s">
        <v>11076</v>
      </c>
      <c r="G2135">
        <v>1</v>
      </c>
      <c r="H2135">
        <v>1</v>
      </c>
      <c r="I2135">
        <v>1</v>
      </c>
      <c r="J2135">
        <v>1</v>
      </c>
    </row>
    <row r="2136" spans="1:10">
      <c r="A2136" t="s">
        <v>2144</v>
      </c>
      <c r="B2136">
        <v>4</v>
      </c>
      <c r="C2136" t="s">
        <v>8944</v>
      </c>
      <c r="D2136">
        <f>'Application Based'!$M$298</f>
        <v>0</v>
      </c>
      <c r="E2136" t="s">
        <v>11077</v>
      </c>
      <c r="F2136" t="s">
        <v>11077</v>
      </c>
      <c r="G2136">
        <v>1</v>
      </c>
      <c r="H2136">
        <v>1</v>
      </c>
      <c r="I2136">
        <v>1</v>
      </c>
      <c r="J2136">
        <v>1</v>
      </c>
    </row>
    <row r="2137" spans="1:10">
      <c r="A2137" t="s">
        <v>2145</v>
      </c>
      <c r="B2137">
        <v>4</v>
      </c>
      <c r="C2137" t="s">
        <v>8944</v>
      </c>
      <c r="D2137">
        <f>'Application Based'!$T$298</f>
        <v>0</v>
      </c>
      <c r="E2137" t="s">
        <v>11078</v>
      </c>
      <c r="F2137" t="s">
        <v>11078</v>
      </c>
      <c r="G2137">
        <v>1</v>
      </c>
      <c r="H2137">
        <v>1</v>
      </c>
      <c r="I2137">
        <v>1</v>
      </c>
      <c r="J2137">
        <v>1</v>
      </c>
    </row>
    <row r="2138" spans="1:10">
      <c r="A2138" t="s">
        <v>2146</v>
      </c>
      <c r="B2138">
        <v>14</v>
      </c>
      <c r="C2138" t="s">
        <v>8945</v>
      </c>
      <c r="D2138">
        <f>'Price Make-up'!$AI$134</f>
        <v>0</v>
      </c>
      <c r="E2138" t="s">
        <v>11079</v>
      </c>
      <c r="F2138" t="s">
        <v>11079</v>
      </c>
      <c r="G2138">
        <v>1</v>
      </c>
      <c r="H2138">
        <v>1</v>
      </c>
      <c r="I2138">
        <v>1</v>
      </c>
      <c r="J2138">
        <v>1</v>
      </c>
    </row>
    <row r="2139" spans="1:10">
      <c r="A2139" t="s">
        <v>2147</v>
      </c>
      <c r="B2139">
        <v>4</v>
      </c>
      <c r="C2139" t="s">
        <v>8944</v>
      </c>
      <c r="D2139">
        <f>'Application Based'!$N$298</f>
        <v>0</v>
      </c>
      <c r="E2139" t="s">
        <v>11080</v>
      </c>
      <c r="F2139" t="s">
        <v>11080</v>
      </c>
      <c r="G2139">
        <v>1</v>
      </c>
      <c r="H2139">
        <v>1</v>
      </c>
      <c r="I2139">
        <v>1</v>
      </c>
      <c r="J2139">
        <v>1</v>
      </c>
    </row>
    <row r="2140" spans="1:10">
      <c r="A2140" t="s">
        <v>2148</v>
      </c>
      <c r="B2140">
        <v>14</v>
      </c>
      <c r="C2140" t="s">
        <v>8945</v>
      </c>
      <c r="D2140">
        <f>'Price Make-up'!$CQ$134</f>
        <v>0</v>
      </c>
      <c r="E2140" t="s">
        <v>11081</v>
      </c>
      <c r="F2140" t="s">
        <v>11081</v>
      </c>
      <c r="G2140">
        <v>1</v>
      </c>
      <c r="H2140">
        <v>1</v>
      </c>
      <c r="I2140">
        <v>1</v>
      </c>
      <c r="J2140">
        <v>1</v>
      </c>
    </row>
    <row r="2141" spans="1:10">
      <c r="A2141" t="s">
        <v>2149</v>
      </c>
      <c r="B2141">
        <v>14</v>
      </c>
      <c r="C2141" t="s">
        <v>8945</v>
      </c>
      <c r="D2141">
        <f>'Price Make-up'!$CR$134</f>
        <v>0</v>
      </c>
      <c r="E2141" t="s">
        <v>11082</v>
      </c>
      <c r="F2141" t="s">
        <v>11082</v>
      </c>
      <c r="G2141">
        <v>1</v>
      </c>
      <c r="H2141">
        <v>1</v>
      </c>
      <c r="I2141">
        <v>1</v>
      </c>
      <c r="J2141">
        <v>1</v>
      </c>
    </row>
    <row r="2142" spans="1:10">
      <c r="A2142" t="s">
        <v>2150</v>
      </c>
      <c r="B2142">
        <v>14</v>
      </c>
      <c r="C2142" t="s">
        <v>8945</v>
      </c>
      <c r="D2142">
        <f>'Price Make-up'!$CP$134</f>
        <v>0</v>
      </c>
      <c r="E2142" t="s">
        <v>11083</v>
      </c>
      <c r="F2142" t="s">
        <v>11083</v>
      </c>
      <c r="G2142">
        <v>1</v>
      </c>
      <c r="H2142">
        <v>1</v>
      </c>
      <c r="I2142">
        <v>1</v>
      </c>
      <c r="J2142">
        <v>1</v>
      </c>
    </row>
    <row r="2143" spans="1:10">
      <c r="A2143" t="s">
        <v>2151</v>
      </c>
      <c r="B2143">
        <v>14</v>
      </c>
      <c r="C2143" t="s">
        <v>8945</v>
      </c>
      <c r="D2143">
        <f>'Price Make-up'!$L$134</f>
        <v>0</v>
      </c>
      <c r="E2143" t="s">
        <v>11084</v>
      </c>
      <c r="F2143" t="s">
        <v>11084</v>
      </c>
      <c r="G2143">
        <v>1</v>
      </c>
      <c r="H2143">
        <v>1</v>
      </c>
      <c r="I2143">
        <v>1</v>
      </c>
      <c r="J2143">
        <v>1</v>
      </c>
    </row>
    <row r="2144" spans="1:10">
      <c r="A2144" t="s">
        <v>2152</v>
      </c>
      <c r="B2144">
        <v>14</v>
      </c>
      <c r="C2144" t="s">
        <v>8945</v>
      </c>
      <c r="D2144">
        <f>'Price Make-up'!$N$134</f>
        <v>0</v>
      </c>
      <c r="E2144" t="s">
        <v>11085</v>
      </c>
      <c r="F2144" t="s">
        <v>11085</v>
      </c>
      <c r="G2144">
        <v>1</v>
      </c>
      <c r="H2144">
        <v>1</v>
      </c>
      <c r="I2144">
        <v>1</v>
      </c>
      <c r="J2144">
        <v>1</v>
      </c>
    </row>
    <row r="2145" spans="1:10">
      <c r="A2145" t="s">
        <v>2153</v>
      </c>
      <c r="B2145">
        <v>14</v>
      </c>
      <c r="C2145" t="s">
        <v>8945</v>
      </c>
      <c r="D2145">
        <f>'Price Make-up'!$J$134</f>
        <v>0</v>
      </c>
      <c r="E2145" t="s">
        <v>11086</v>
      </c>
      <c r="F2145" t="s">
        <v>11086</v>
      </c>
      <c r="G2145">
        <v>1</v>
      </c>
      <c r="H2145">
        <v>1</v>
      </c>
      <c r="I2145">
        <v>1</v>
      </c>
      <c r="J2145">
        <v>1</v>
      </c>
    </row>
    <row r="2146" spans="1:10">
      <c r="A2146" t="s">
        <v>2154</v>
      </c>
      <c r="B2146">
        <v>14</v>
      </c>
      <c r="C2146" t="s">
        <v>8945</v>
      </c>
      <c r="D2146">
        <f>'Price Make-up'!$CM$135</f>
        <v>0</v>
      </c>
      <c r="E2146" t="s">
        <v>11087</v>
      </c>
      <c r="F2146" t="s">
        <v>11087</v>
      </c>
      <c r="G2146">
        <v>1</v>
      </c>
      <c r="H2146">
        <v>1</v>
      </c>
      <c r="I2146">
        <v>1</v>
      </c>
      <c r="J2146">
        <v>1</v>
      </c>
    </row>
    <row r="2147" spans="1:10">
      <c r="A2147" t="s">
        <v>2155</v>
      </c>
      <c r="B2147">
        <v>14</v>
      </c>
      <c r="C2147" t="s">
        <v>8945</v>
      </c>
      <c r="D2147">
        <f>'Price Make-up'!$CO$135</f>
        <v>0</v>
      </c>
      <c r="E2147" t="s">
        <v>11088</v>
      </c>
      <c r="F2147" t="s">
        <v>11088</v>
      </c>
      <c r="G2147">
        <v>1</v>
      </c>
      <c r="H2147">
        <v>1</v>
      </c>
      <c r="I2147">
        <v>1</v>
      </c>
      <c r="J2147">
        <v>1</v>
      </c>
    </row>
    <row r="2148" spans="1:10">
      <c r="A2148" t="s">
        <v>2156</v>
      </c>
      <c r="B2148">
        <v>14</v>
      </c>
      <c r="C2148" t="s">
        <v>8945</v>
      </c>
      <c r="D2148">
        <f>'Price Make-up'!$CN$135</f>
        <v>0</v>
      </c>
      <c r="E2148" t="s">
        <v>11089</v>
      </c>
      <c r="F2148" t="s">
        <v>11089</v>
      </c>
      <c r="G2148">
        <v>1</v>
      </c>
      <c r="H2148">
        <v>1</v>
      </c>
      <c r="I2148">
        <v>1</v>
      </c>
      <c r="J2148">
        <v>1</v>
      </c>
    </row>
    <row r="2149" spans="1:10">
      <c r="A2149" t="s">
        <v>2157</v>
      </c>
      <c r="B2149">
        <v>14</v>
      </c>
      <c r="C2149" t="s">
        <v>8945</v>
      </c>
      <c r="D2149">
        <f>'Price Make-up'!$V$135</f>
        <v>0</v>
      </c>
      <c r="E2149" t="s">
        <v>11090</v>
      </c>
      <c r="F2149" t="s">
        <v>11090</v>
      </c>
      <c r="G2149">
        <v>1</v>
      </c>
      <c r="H2149">
        <v>1</v>
      </c>
      <c r="I2149">
        <v>1</v>
      </c>
      <c r="J2149">
        <v>1</v>
      </c>
    </row>
    <row r="2150" spans="1:10">
      <c r="A2150" t="s">
        <v>2158</v>
      </c>
      <c r="B2150">
        <v>4</v>
      </c>
      <c r="C2150" t="s">
        <v>8944</v>
      </c>
      <c r="D2150">
        <f>'Application Based'!$I$299</f>
        <v>0</v>
      </c>
      <c r="E2150" t="s">
        <v>11091</v>
      </c>
      <c r="F2150" t="s">
        <v>11091</v>
      </c>
      <c r="G2150">
        <v>1</v>
      </c>
      <c r="H2150">
        <v>1</v>
      </c>
      <c r="I2150">
        <v>1</v>
      </c>
      <c r="J2150">
        <v>1</v>
      </c>
    </row>
    <row r="2151" spans="1:10">
      <c r="A2151" t="s">
        <v>2159</v>
      </c>
      <c r="B2151">
        <v>4</v>
      </c>
      <c r="C2151" t="s">
        <v>8944</v>
      </c>
      <c r="D2151">
        <f>'Application Based'!$H$299</f>
        <v>0</v>
      </c>
      <c r="E2151" t="s">
        <v>11092</v>
      </c>
      <c r="F2151" t="s">
        <v>11092</v>
      </c>
      <c r="G2151">
        <v>1</v>
      </c>
      <c r="H2151">
        <v>1</v>
      </c>
      <c r="I2151">
        <v>1</v>
      </c>
      <c r="J2151">
        <v>1</v>
      </c>
    </row>
    <row r="2152" spans="1:10">
      <c r="A2152" t="s">
        <v>2160</v>
      </c>
      <c r="B2152">
        <v>14</v>
      </c>
      <c r="C2152" t="s">
        <v>8945</v>
      </c>
      <c r="D2152">
        <f>'Price Make-up'!$E$135</f>
        <v>0</v>
      </c>
      <c r="E2152" t="s">
        <v>11093</v>
      </c>
      <c r="F2152" t="s">
        <v>11093</v>
      </c>
      <c r="G2152">
        <v>1</v>
      </c>
      <c r="H2152">
        <v>1</v>
      </c>
      <c r="I2152">
        <v>1</v>
      </c>
      <c r="J2152">
        <v>1</v>
      </c>
    </row>
    <row r="2153" spans="1:10">
      <c r="A2153" t="s">
        <v>2161</v>
      </c>
      <c r="B2153">
        <v>14</v>
      </c>
      <c r="C2153" t="s">
        <v>8945</v>
      </c>
      <c r="D2153">
        <f>'Price Make-up'!$CL$135</f>
        <v>0</v>
      </c>
      <c r="E2153" t="s">
        <v>11094</v>
      </c>
      <c r="F2153" t="s">
        <v>11094</v>
      </c>
      <c r="G2153">
        <v>1</v>
      </c>
      <c r="H2153">
        <v>1</v>
      </c>
      <c r="I2153">
        <v>1</v>
      </c>
      <c r="J2153">
        <v>1</v>
      </c>
    </row>
    <row r="2154" spans="1:10">
      <c r="A2154" t="s">
        <v>2162</v>
      </c>
      <c r="B2154">
        <v>14</v>
      </c>
      <c r="C2154" t="s">
        <v>8945</v>
      </c>
      <c r="D2154">
        <f>'Price Make-up'!$G$135</f>
        <v>0</v>
      </c>
      <c r="E2154" t="s">
        <v>11095</v>
      </c>
      <c r="F2154" t="s">
        <v>11095</v>
      </c>
      <c r="G2154">
        <v>1</v>
      </c>
      <c r="H2154">
        <v>1</v>
      </c>
      <c r="I2154">
        <v>1</v>
      </c>
      <c r="J2154">
        <v>1</v>
      </c>
    </row>
    <row r="2155" spans="1:10">
      <c r="A2155" t="s">
        <v>2163</v>
      </c>
      <c r="B2155">
        <v>14</v>
      </c>
      <c r="C2155" t="s">
        <v>8945</v>
      </c>
      <c r="D2155">
        <f>'Price Make-up'!$AJ$135</f>
        <v>0</v>
      </c>
      <c r="E2155" t="s">
        <v>11096</v>
      </c>
      <c r="F2155" t="s">
        <v>11096</v>
      </c>
      <c r="G2155">
        <v>1</v>
      </c>
      <c r="H2155">
        <v>1</v>
      </c>
      <c r="I2155">
        <v>1</v>
      </c>
      <c r="J2155">
        <v>1</v>
      </c>
    </row>
    <row r="2156" spans="1:10">
      <c r="A2156" t="s">
        <v>2164</v>
      </c>
      <c r="B2156">
        <v>4</v>
      </c>
      <c r="C2156" t="s">
        <v>8944</v>
      </c>
      <c r="D2156">
        <f>'Application Based'!$M$299</f>
        <v>0</v>
      </c>
      <c r="E2156" t="s">
        <v>11097</v>
      </c>
      <c r="F2156" t="s">
        <v>11097</v>
      </c>
      <c r="G2156">
        <v>1</v>
      </c>
      <c r="H2156">
        <v>1</v>
      </c>
      <c r="I2156">
        <v>1</v>
      </c>
      <c r="J2156">
        <v>1</v>
      </c>
    </row>
    <row r="2157" spans="1:10">
      <c r="A2157" t="s">
        <v>2165</v>
      </c>
      <c r="B2157">
        <v>4</v>
      </c>
      <c r="C2157" t="s">
        <v>8944</v>
      </c>
      <c r="D2157">
        <f>'Application Based'!$T$299</f>
        <v>0</v>
      </c>
      <c r="E2157" t="s">
        <v>11098</v>
      </c>
      <c r="F2157" t="s">
        <v>11098</v>
      </c>
      <c r="G2157">
        <v>1</v>
      </c>
      <c r="H2157">
        <v>1</v>
      </c>
      <c r="I2157">
        <v>1</v>
      </c>
      <c r="J2157">
        <v>1</v>
      </c>
    </row>
    <row r="2158" spans="1:10">
      <c r="A2158" t="s">
        <v>2166</v>
      </c>
      <c r="B2158">
        <v>14</v>
      </c>
      <c r="C2158" t="s">
        <v>8945</v>
      </c>
      <c r="D2158">
        <f>'Price Make-up'!$AI$135</f>
        <v>0</v>
      </c>
      <c r="E2158" t="s">
        <v>11099</v>
      </c>
      <c r="F2158" t="s">
        <v>11099</v>
      </c>
      <c r="G2158">
        <v>1</v>
      </c>
      <c r="H2158">
        <v>1</v>
      </c>
      <c r="I2158">
        <v>1</v>
      </c>
      <c r="J2158">
        <v>1</v>
      </c>
    </row>
    <row r="2159" spans="1:10">
      <c r="A2159" t="s">
        <v>2167</v>
      </c>
      <c r="B2159">
        <v>4</v>
      </c>
      <c r="C2159" t="s">
        <v>8944</v>
      </c>
      <c r="D2159">
        <f>'Application Based'!$N$299</f>
        <v>0</v>
      </c>
      <c r="E2159" t="s">
        <v>11100</v>
      </c>
      <c r="F2159" t="s">
        <v>11100</v>
      </c>
      <c r="G2159">
        <v>1</v>
      </c>
      <c r="H2159">
        <v>1</v>
      </c>
      <c r="I2159">
        <v>1</v>
      </c>
      <c r="J2159">
        <v>1</v>
      </c>
    </row>
    <row r="2160" spans="1:10">
      <c r="A2160" t="s">
        <v>2168</v>
      </c>
      <c r="B2160">
        <v>14</v>
      </c>
      <c r="C2160" t="s">
        <v>8945</v>
      </c>
      <c r="D2160">
        <f>'Price Make-up'!$CQ$135</f>
        <v>0</v>
      </c>
      <c r="E2160" t="s">
        <v>11101</v>
      </c>
      <c r="F2160" t="s">
        <v>11101</v>
      </c>
      <c r="G2160">
        <v>1</v>
      </c>
      <c r="H2160">
        <v>1</v>
      </c>
      <c r="I2160">
        <v>1</v>
      </c>
      <c r="J2160">
        <v>1</v>
      </c>
    </row>
    <row r="2161" spans="1:10">
      <c r="A2161" t="s">
        <v>2169</v>
      </c>
      <c r="B2161">
        <v>14</v>
      </c>
      <c r="C2161" t="s">
        <v>8945</v>
      </c>
      <c r="D2161">
        <f>'Price Make-up'!$CR$135</f>
        <v>0</v>
      </c>
      <c r="E2161" t="s">
        <v>11102</v>
      </c>
      <c r="F2161" t="s">
        <v>11102</v>
      </c>
      <c r="G2161">
        <v>1</v>
      </c>
      <c r="H2161">
        <v>1</v>
      </c>
      <c r="I2161">
        <v>1</v>
      </c>
      <c r="J2161">
        <v>1</v>
      </c>
    </row>
    <row r="2162" spans="1:10">
      <c r="A2162" t="s">
        <v>2170</v>
      </c>
      <c r="B2162">
        <v>14</v>
      </c>
      <c r="C2162" t="s">
        <v>8945</v>
      </c>
      <c r="D2162">
        <f>'Price Make-up'!$CP$135</f>
        <v>0</v>
      </c>
      <c r="E2162" t="s">
        <v>11103</v>
      </c>
      <c r="F2162" t="s">
        <v>11103</v>
      </c>
      <c r="G2162">
        <v>1</v>
      </c>
      <c r="H2162">
        <v>1</v>
      </c>
      <c r="I2162">
        <v>1</v>
      </c>
      <c r="J2162">
        <v>1</v>
      </c>
    </row>
    <row r="2163" spans="1:10">
      <c r="A2163" t="s">
        <v>2171</v>
      </c>
      <c r="B2163">
        <v>14</v>
      </c>
      <c r="C2163" t="s">
        <v>8945</v>
      </c>
      <c r="D2163">
        <f>'Price Make-up'!$L$135</f>
        <v>0</v>
      </c>
      <c r="E2163" t="s">
        <v>11104</v>
      </c>
      <c r="F2163" t="s">
        <v>11104</v>
      </c>
      <c r="G2163">
        <v>1</v>
      </c>
      <c r="H2163">
        <v>1</v>
      </c>
      <c r="I2163">
        <v>1</v>
      </c>
      <c r="J2163">
        <v>1</v>
      </c>
    </row>
    <row r="2164" spans="1:10">
      <c r="A2164" t="s">
        <v>2172</v>
      </c>
      <c r="B2164">
        <v>14</v>
      </c>
      <c r="C2164" t="s">
        <v>8945</v>
      </c>
      <c r="D2164">
        <f>'Price Make-up'!$N$135</f>
        <v>0</v>
      </c>
      <c r="E2164" t="s">
        <v>11105</v>
      </c>
      <c r="F2164" t="s">
        <v>11105</v>
      </c>
      <c r="G2164">
        <v>1</v>
      </c>
      <c r="H2164">
        <v>1</v>
      </c>
      <c r="I2164">
        <v>1</v>
      </c>
      <c r="J2164">
        <v>1</v>
      </c>
    </row>
    <row r="2165" spans="1:10">
      <c r="A2165" t="s">
        <v>2173</v>
      </c>
      <c r="B2165">
        <v>14</v>
      </c>
      <c r="C2165" t="s">
        <v>8945</v>
      </c>
      <c r="D2165">
        <f>'Price Make-up'!$J$135</f>
        <v>0</v>
      </c>
      <c r="E2165" t="s">
        <v>11106</v>
      </c>
      <c r="F2165" t="s">
        <v>11106</v>
      </c>
      <c r="G2165">
        <v>1</v>
      </c>
      <c r="H2165">
        <v>1</v>
      </c>
      <c r="I2165">
        <v>1</v>
      </c>
      <c r="J2165">
        <v>1</v>
      </c>
    </row>
    <row r="2166" spans="1:10">
      <c r="A2166" t="s">
        <v>2174</v>
      </c>
      <c r="B2166">
        <v>14</v>
      </c>
      <c r="C2166" t="s">
        <v>8945</v>
      </c>
      <c r="D2166">
        <f>'Price Make-up'!$CM$136</f>
        <v>0</v>
      </c>
      <c r="E2166" t="s">
        <v>11107</v>
      </c>
      <c r="F2166" t="s">
        <v>11107</v>
      </c>
      <c r="G2166">
        <v>1</v>
      </c>
      <c r="H2166">
        <v>1</v>
      </c>
      <c r="I2166">
        <v>1</v>
      </c>
      <c r="J2166">
        <v>1</v>
      </c>
    </row>
    <row r="2167" spans="1:10">
      <c r="A2167" t="s">
        <v>2175</v>
      </c>
      <c r="B2167">
        <v>14</v>
      </c>
      <c r="C2167" t="s">
        <v>8945</v>
      </c>
      <c r="D2167">
        <f>'Price Make-up'!$CO$136</f>
        <v>0</v>
      </c>
      <c r="E2167" t="s">
        <v>11108</v>
      </c>
      <c r="F2167" t="s">
        <v>11108</v>
      </c>
      <c r="G2167">
        <v>1</v>
      </c>
      <c r="H2167">
        <v>1</v>
      </c>
      <c r="I2167">
        <v>1</v>
      </c>
      <c r="J2167">
        <v>1</v>
      </c>
    </row>
    <row r="2168" spans="1:10">
      <c r="A2168" t="s">
        <v>2176</v>
      </c>
      <c r="B2168">
        <v>14</v>
      </c>
      <c r="C2168" t="s">
        <v>8945</v>
      </c>
      <c r="D2168">
        <f>'Price Make-up'!$CN$136</f>
        <v>0</v>
      </c>
      <c r="E2168" t="s">
        <v>11109</v>
      </c>
      <c r="F2168" t="s">
        <v>11109</v>
      </c>
      <c r="G2168">
        <v>1</v>
      </c>
      <c r="H2168">
        <v>1</v>
      </c>
      <c r="I2168">
        <v>1</v>
      </c>
      <c r="J2168">
        <v>1</v>
      </c>
    </row>
    <row r="2169" spans="1:10">
      <c r="A2169" t="s">
        <v>2177</v>
      </c>
      <c r="B2169">
        <v>14</v>
      </c>
      <c r="C2169" t="s">
        <v>8945</v>
      </c>
      <c r="D2169">
        <f>'Price Make-up'!$V$136</f>
        <v>0</v>
      </c>
      <c r="E2169" t="s">
        <v>11110</v>
      </c>
      <c r="F2169" t="s">
        <v>11110</v>
      </c>
      <c r="G2169">
        <v>1</v>
      </c>
      <c r="H2169">
        <v>1</v>
      </c>
      <c r="I2169">
        <v>1</v>
      </c>
      <c r="J2169">
        <v>1</v>
      </c>
    </row>
    <row r="2170" spans="1:10">
      <c r="A2170" t="s">
        <v>2178</v>
      </c>
      <c r="B2170">
        <v>4</v>
      </c>
      <c r="C2170" t="s">
        <v>8944</v>
      </c>
      <c r="D2170">
        <f>'Application Based'!$I$300</f>
        <v>0</v>
      </c>
      <c r="E2170" t="s">
        <v>11111</v>
      </c>
      <c r="F2170" t="s">
        <v>11111</v>
      </c>
      <c r="G2170">
        <v>1</v>
      </c>
      <c r="H2170">
        <v>1</v>
      </c>
      <c r="I2170">
        <v>1</v>
      </c>
      <c r="J2170">
        <v>1</v>
      </c>
    </row>
    <row r="2171" spans="1:10">
      <c r="A2171" t="s">
        <v>2179</v>
      </c>
      <c r="B2171">
        <v>4</v>
      </c>
      <c r="C2171" t="s">
        <v>8944</v>
      </c>
      <c r="D2171">
        <f>'Application Based'!$H$300</f>
        <v>0</v>
      </c>
      <c r="E2171" t="s">
        <v>11112</v>
      </c>
      <c r="F2171" t="s">
        <v>11112</v>
      </c>
      <c r="G2171">
        <v>1</v>
      </c>
      <c r="H2171">
        <v>1</v>
      </c>
      <c r="I2171">
        <v>1</v>
      </c>
      <c r="J2171">
        <v>1</v>
      </c>
    </row>
    <row r="2172" spans="1:10">
      <c r="A2172" t="s">
        <v>2180</v>
      </c>
      <c r="B2172">
        <v>14</v>
      </c>
      <c r="C2172" t="s">
        <v>8945</v>
      </c>
      <c r="D2172">
        <f>'Price Make-up'!$E$136</f>
        <v>0</v>
      </c>
      <c r="E2172" t="s">
        <v>11113</v>
      </c>
      <c r="F2172" t="s">
        <v>11113</v>
      </c>
      <c r="G2172">
        <v>1</v>
      </c>
      <c r="H2172">
        <v>1</v>
      </c>
      <c r="I2172">
        <v>1</v>
      </c>
      <c r="J2172">
        <v>1</v>
      </c>
    </row>
    <row r="2173" spans="1:10">
      <c r="A2173" t="s">
        <v>2181</v>
      </c>
      <c r="B2173">
        <v>14</v>
      </c>
      <c r="C2173" t="s">
        <v>8945</v>
      </c>
      <c r="D2173">
        <f>'Price Make-up'!$CL$136</f>
        <v>0</v>
      </c>
      <c r="E2173" t="s">
        <v>11114</v>
      </c>
      <c r="F2173" t="s">
        <v>11114</v>
      </c>
      <c r="G2173">
        <v>1</v>
      </c>
      <c r="H2173">
        <v>1</v>
      </c>
      <c r="I2173">
        <v>1</v>
      </c>
      <c r="J2173">
        <v>1</v>
      </c>
    </row>
    <row r="2174" spans="1:10">
      <c r="A2174" t="s">
        <v>2182</v>
      </c>
      <c r="B2174">
        <v>14</v>
      </c>
      <c r="C2174" t="s">
        <v>8945</v>
      </c>
      <c r="D2174">
        <f>'Price Make-up'!$G$136</f>
        <v>0</v>
      </c>
      <c r="E2174" t="s">
        <v>11115</v>
      </c>
      <c r="F2174" t="s">
        <v>11115</v>
      </c>
      <c r="G2174">
        <v>1</v>
      </c>
      <c r="H2174">
        <v>1</v>
      </c>
      <c r="I2174">
        <v>1</v>
      </c>
      <c r="J2174">
        <v>1</v>
      </c>
    </row>
    <row r="2175" spans="1:10">
      <c r="A2175" t="s">
        <v>2183</v>
      </c>
      <c r="B2175">
        <v>14</v>
      </c>
      <c r="C2175" t="s">
        <v>8945</v>
      </c>
      <c r="D2175">
        <f>'Price Make-up'!$AJ$136</f>
        <v>0</v>
      </c>
      <c r="E2175" t="s">
        <v>11116</v>
      </c>
      <c r="F2175" t="s">
        <v>11116</v>
      </c>
      <c r="G2175">
        <v>1</v>
      </c>
      <c r="H2175">
        <v>1</v>
      </c>
      <c r="I2175">
        <v>1</v>
      </c>
      <c r="J2175">
        <v>1</v>
      </c>
    </row>
    <row r="2176" spans="1:10">
      <c r="A2176" t="s">
        <v>2184</v>
      </c>
      <c r="B2176">
        <v>4</v>
      </c>
      <c r="C2176" t="s">
        <v>8944</v>
      </c>
      <c r="D2176">
        <f>'Application Based'!$M$300</f>
        <v>0</v>
      </c>
      <c r="E2176" t="s">
        <v>11117</v>
      </c>
      <c r="F2176" t="s">
        <v>11117</v>
      </c>
      <c r="G2176">
        <v>1</v>
      </c>
      <c r="H2176">
        <v>1</v>
      </c>
      <c r="I2176">
        <v>1</v>
      </c>
      <c r="J2176">
        <v>1</v>
      </c>
    </row>
    <row r="2177" spans="1:10">
      <c r="A2177" t="s">
        <v>2185</v>
      </c>
      <c r="B2177">
        <v>4</v>
      </c>
      <c r="C2177" t="s">
        <v>8944</v>
      </c>
      <c r="D2177">
        <f>'Application Based'!$T$300</f>
        <v>0</v>
      </c>
      <c r="E2177" t="s">
        <v>11118</v>
      </c>
      <c r="F2177" t="s">
        <v>11118</v>
      </c>
      <c r="G2177">
        <v>1</v>
      </c>
      <c r="H2177">
        <v>1</v>
      </c>
      <c r="I2177">
        <v>1</v>
      </c>
      <c r="J2177">
        <v>1</v>
      </c>
    </row>
    <row r="2178" spans="1:10">
      <c r="A2178" t="s">
        <v>2186</v>
      </c>
      <c r="B2178">
        <v>14</v>
      </c>
      <c r="C2178" t="s">
        <v>8945</v>
      </c>
      <c r="D2178">
        <f>'Price Make-up'!$AI$136</f>
        <v>0</v>
      </c>
      <c r="E2178" t="s">
        <v>11119</v>
      </c>
      <c r="F2178" t="s">
        <v>11119</v>
      </c>
      <c r="G2178">
        <v>1</v>
      </c>
      <c r="H2178">
        <v>1</v>
      </c>
      <c r="I2178">
        <v>1</v>
      </c>
      <c r="J2178">
        <v>1</v>
      </c>
    </row>
    <row r="2179" spans="1:10">
      <c r="A2179" t="s">
        <v>2187</v>
      </c>
      <c r="B2179">
        <v>4</v>
      </c>
      <c r="C2179" t="s">
        <v>8944</v>
      </c>
      <c r="D2179">
        <f>'Application Based'!$N$300</f>
        <v>0</v>
      </c>
      <c r="E2179" t="s">
        <v>11120</v>
      </c>
      <c r="F2179" t="s">
        <v>11120</v>
      </c>
      <c r="G2179">
        <v>1</v>
      </c>
      <c r="H2179">
        <v>1</v>
      </c>
      <c r="I2179">
        <v>1</v>
      </c>
      <c r="J2179">
        <v>1</v>
      </c>
    </row>
    <row r="2180" spans="1:10">
      <c r="A2180" t="s">
        <v>2188</v>
      </c>
      <c r="B2180">
        <v>14</v>
      </c>
      <c r="C2180" t="s">
        <v>8945</v>
      </c>
      <c r="D2180">
        <f>'Price Make-up'!$CQ$136</f>
        <v>0</v>
      </c>
      <c r="E2180" t="s">
        <v>11121</v>
      </c>
      <c r="F2180" t="s">
        <v>11121</v>
      </c>
      <c r="G2180">
        <v>1</v>
      </c>
      <c r="H2180">
        <v>1</v>
      </c>
      <c r="I2180">
        <v>1</v>
      </c>
      <c r="J2180">
        <v>1</v>
      </c>
    </row>
    <row r="2181" spans="1:10">
      <c r="A2181" t="s">
        <v>2189</v>
      </c>
      <c r="B2181">
        <v>14</v>
      </c>
      <c r="C2181" t="s">
        <v>8945</v>
      </c>
      <c r="D2181">
        <f>'Price Make-up'!$CR$136</f>
        <v>0</v>
      </c>
      <c r="E2181" t="s">
        <v>11122</v>
      </c>
      <c r="F2181" t="s">
        <v>11122</v>
      </c>
      <c r="G2181">
        <v>1</v>
      </c>
      <c r="H2181">
        <v>1</v>
      </c>
      <c r="I2181">
        <v>1</v>
      </c>
      <c r="J2181">
        <v>1</v>
      </c>
    </row>
    <row r="2182" spans="1:10">
      <c r="A2182" t="s">
        <v>2190</v>
      </c>
      <c r="B2182">
        <v>14</v>
      </c>
      <c r="C2182" t="s">
        <v>8945</v>
      </c>
      <c r="D2182">
        <f>'Price Make-up'!$CP$136</f>
        <v>0</v>
      </c>
      <c r="E2182" t="s">
        <v>11123</v>
      </c>
      <c r="F2182" t="s">
        <v>11123</v>
      </c>
      <c r="G2182">
        <v>1</v>
      </c>
      <c r="H2182">
        <v>1</v>
      </c>
      <c r="I2182">
        <v>1</v>
      </c>
      <c r="J2182">
        <v>1</v>
      </c>
    </row>
    <row r="2183" spans="1:10">
      <c r="A2183" t="s">
        <v>2191</v>
      </c>
      <c r="B2183">
        <v>14</v>
      </c>
      <c r="C2183" t="s">
        <v>8945</v>
      </c>
      <c r="D2183">
        <f>'Price Make-up'!$L$136</f>
        <v>0</v>
      </c>
      <c r="E2183" t="s">
        <v>11124</v>
      </c>
      <c r="F2183" t="s">
        <v>11124</v>
      </c>
      <c r="G2183">
        <v>1</v>
      </c>
      <c r="H2183">
        <v>1</v>
      </c>
      <c r="I2183">
        <v>1</v>
      </c>
      <c r="J2183">
        <v>1</v>
      </c>
    </row>
    <row r="2184" spans="1:10">
      <c r="A2184" t="s">
        <v>2192</v>
      </c>
      <c r="B2184">
        <v>14</v>
      </c>
      <c r="C2184" t="s">
        <v>8945</v>
      </c>
      <c r="D2184">
        <f>'Price Make-up'!$N$136</f>
        <v>0</v>
      </c>
      <c r="E2184" t="s">
        <v>11125</v>
      </c>
      <c r="F2184" t="s">
        <v>11125</v>
      </c>
      <c r="G2184">
        <v>1</v>
      </c>
      <c r="H2184">
        <v>1</v>
      </c>
      <c r="I2184">
        <v>1</v>
      </c>
      <c r="J2184">
        <v>1</v>
      </c>
    </row>
    <row r="2185" spans="1:10">
      <c r="A2185" t="s">
        <v>2193</v>
      </c>
      <c r="B2185">
        <v>14</v>
      </c>
      <c r="C2185" t="s">
        <v>8945</v>
      </c>
      <c r="D2185">
        <f>'Price Make-up'!$J$136</f>
        <v>0</v>
      </c>
      <c r="E2185" t="s">
        <v>11126</v>
      </c>
      <c r="F2185" t="s">
        <v>11126</v>
      </c>
      <c r="G2185">
        <v>1</v>
      </c>
      <c r="H2185">
        <v>1</v>
      </c>
      <c r="I2185">
        <v>1</v>
      </c>
      <c r="J2185">
        <v>1</v>
      </c>
    </row>
    <row r="2186" spans="1:10">
      <c r="A2186" t="s">
        <v>2194</v>
      </c>
      <c r="B2186">
        <v>14</v>
      </c>
      <c r="C2186" t="s">
        <v>8945</v>
      </c>
      <c r="D2186">
        <f>'Price Make-up'!$CM$137</f>
        <v>0</v>
      </c>
      <c r="E2186" t="s">
        <v>11127</v>
      </c>
      <c r="F2186" t="s">
        <v>11127</v>
      </c>
      <c r="G2186">
        <v>1</v>
      </c>
      <c r="H2186">
        <v>1</v>
      </c>
      <c r="I2186">
        <v>1</v>
      </c>
      <c r="J2186">
        <v>1</v>
      </c>
    </row>
    <row r="2187" spans="1:10">
      <c r="A2187" t="s">
        <v>2195</v>
      </c>
      <c r="B2187">
        <v>14</v>
      </c>
      <c r="C2187" t="s">
        <v>8945</v>
      </c>
      <c r="D2187">
        <f>'Price Make-up'!$CO$137</f>
        <v>0</v>
      </c>
      <c r="E2187" t="s">
        <v>11128</v>
      </c>
      <c r="F2187" t="s">
        <v>11128</v>
      </c>
      <c r="G2187">
        <v>1</v>
      </c>
      <c r="H2187">
        <v>1</v>
      </c>
      <c r="I2187">
        <v>1</v>
      </c>
      <c r="J2187">
        <v>1</v>
      </c>
    </row>
    <row r="2188" spans="1:10">
      <c r="A2188" t="s">
        <v>2196</v>
      </c>
      <c r="B2188">
        <v>14</v>
      </c>
      <c r="C2188" t="s">
        <v>8945</v>
      </c>
      <c r="D2188">
        <f>'Price Make-up'!$CN$137</f>
        <v>0</v>
      </c>
      <c r="E2188" t="s">
        <v>11129</v>
      </c>
      <c r="F2188" t="s">
        <v>11129</v>
      </c>
      <c r="G2188">
        <v>1</v>
      </c>
      <c r="H2188">
        <v>1</v>
      </c>
      <c r="I2188">
        <v>1</v>
      </c>
      <c r="J2188">
        <v>1</v>
      </c>
    </row>
    <row r="2189" spans="1:10">
      <c r="A2189" t="s">
        <v>2197</v>
      </c>
      <c r="B2189">
        <v>14</v>
      </c>
      <c r="C2189" t="s">
        <v>8945</v>
      </c>
      <c r="D2189">
        <f>'Price Make-up'!$V$137</f>
        <v>0</v>
      </c>
      <c r="E2189" t="s">
        <v>11130</v>
      </c>
      <c r="F2189" t="s">
        <v>11130</v>
      </c>
      <c r="G2189">
        <v>1</v>
      </c>
      <c r="H2189">
        <v>1</v>
      </c>
      <c r="I2189">
        <v>1</v>
      </c>
      <c r="J2189">
        <v>1</v>
      </c>
    </row>
    <row r="2190" spans="1:10">
      <c r="A2190" t="s">
        <v>2198</v>
      </c>
      <c r="B2190">
        <v>4</v>
      </c>
      <c r="C2190" t="s">
        <v>8944</v>
      </c>
      <c r="D2190">
        <f>'Application Based'!$I$301</f>
        <v>0</v>
      </c>
      <c r="E2190" t="s">
        <v>11131</v>
      </c>
      <c r="F2190" t="s">
        <v>11131</v>
      </c>
      <c r="G2190">
        <v>1</v>
      </c>
      <c r="H2190">
        <v>1</v>
      </c>
      <c r="I2190">
        <v>1</v>
      </c>
      <c r="J2190">
        <v>1</v>
      </c>
    </row>
    <row r="2191" spans="1:10">
      <c r="A2191" t="s">
        <v>2199</v>
      </c>
      <c r="B2191">
        <v>4</v>
      </c>
      <c r="C2191" t="s">
        <v>8944</v>
      </c>
      <c r="D2191">
        <f>'Application Based'!$H$301</f>
        <v>0</v>
      </c>
      <c r="E2191" t="s">
        <v>11132</v>
      </c>
      <c r="F2191" t="s">
        <v>11132</v>
      </c>
      <c r="G2191">
        <v>1</v>
      </c>
      <c r="H2191">
        <v>1</v>
      </c>
      <c r="I2191">
        <v>1</v>
      </c>
      <c r="J2191">
        <v>1</v>
      </c>
    </row>
    <row r="2192" spans="1:10">
      <c r="A2192" t="s">
        <v>2200</v>
      </c>
      <c r="B2192">
        <v>14</v>
      </c>
      <c r="C2192" t="s">
        <v>8945</v>
      </c>
      <c r="D2192">
        <f>'Price Make-up'!$E$137</f>
        <v>0</v>
      </c>
      <c r="E2192" t="s">
        <v>11133</v>
      </c>
      <c r="F2192" t="s">
        <v>11133</v>
      </c>
      <c r="G2192">
        <v>1</v>
      </c>
      <c r="H2192">
        <v>1</v>
      </c>
      <c r="I2192">
        <v>1</v>
      </c>
      <c r="J2192">
        <v>1</v>
      </c>
    </row>
    <row r="2193" spans="1:10">
      <c r="A2193" t="s">
        <v>2201</v>
      </c>
      <c r="B2193">
        <v>14</v>
      </c>
      <c r="C2193" t="s">
        <v>8945</v>
      </c>
      <c r="D2193">
        <f>'Price Make-up'!$CL$137</f>
        <v>0</v>
      </c>
      <c r="E2193" t="s">
        <v>11134</v>
      </c>
      <c r="F2193" t="s">
        <v>11134</v>
      </c>
      <c r="G2193">
        <v>1</v>
      </c>
      <c r="H2193">
        <v>1</v>
      </c>
      <c r="I2193">
        <v>1</v>
      </c>
      <c r="J2193">
        <v>1</v>
      </c>
    </row>
    <row r="2194" spans="1:10">
      <c r="A2194" t="s">
        <v>2202</v>
      </c>
      <c r="B2194">
        <v>14</v>
      </c>
      <c r="C2194" t="s">
        <v>8945</v>
      </c>
      <c r="D2194">
        <f>'Price Make-up'!$G$137</f>
        <v>0</v>
      </c>
      <c r="E2194" t="s">
        <v>11135</v>
      </c>
      <c r="F2194" t="s">
        <v>11135</v>
      </c>
      <c r="G2194">
        <v>1</v>
      </c>
      <c r="H2194">
        <v>1</v>
      </c>
      <c r="I2194">
        <v>1</v>
      </c>
      <c r="J2194">
        <v>1</v>
      </c>
    </row>
    <row r="2195" spans="1:10">
      <c r="A2195" t="s">
        <v>2203</v>
      </c>
      <c r="B2195">
        <v>14</v>
      </c>
      <c r="C2195" t="s">
        <v>8945</v>
      </c>
      <c r="D2195">
        <f>'Price Make-up'!$AJ$137</f>
        <v>0</v>
      </c>
      <c r="E2195" t="s">
        <v>11136</v>
      </c>
      <c r="F2195" t="s">
        <v>11136</v>
      </c>
      <c r="G2195">
        <v>1</v>
      </c>
      <c r="H2195">
        <v>1</v>
      </c>
      <c r="I2195">
        <v>1</v>
      </c>
      <c r="J2195">
        <v>1</v>
      </c>
    </row>
    <row r="2196" spans="1:10">
      <c r="A2196" t="s">
        <v>2204</v>
      </c>
      <c r="B2196">
        <v>4</v>
      </c>
      <c r="C2196" t="s">
        <v>8944</v>
      </c>
      <c r="D2196">
        <f>'Application Based'!$M$301</f>
        <v>0</v>
      </c>
      <c r="E2196" t="s">
        <v>11137</v>
      </c>
      <c r="F2196" t="s">
        <v>11137</v>
      </c>
      <c r="G2196">
        <v>1</v>
      </c>
      <c r="H2196">
        <v>1</v>
      </c>
      <c r="I2196">
        <v>1</v>
      </c>
      <c r="J2196">
        <v>1</v>
      </c>
    </row>
    <row r="2197" spans="1:10">
      <c r="A2197" t="s">
        <v>2205</v>
      </c>
      <c r="B2197">
        <v>4</v>
      </c>
      <c r="C2197" t="s">
        <v>8944</v>
      </c>
      <c r="D2197">
        <f>'Application Based'!$T$301</f>
        <v>0</v>
      </c>
      <c r="E2197" t="s">
        <v>11138</v>
      </c>
      <c r="F2197" t="s">
        <v>11138</v>
      </c>
      <c r="G2197">
        <v>1</v>
      </c>
      <c r="H2197">
        <v>1</v>
      </c>
      <c r="I2197">
        <v>1</v>
      </c>
      <c r="J2197">
        <v>1</v>
      </c>
    </row>
    <row r="2198" spans="1:10">
      <c r="A2198" t="s">
        <v>2206</v>
      </c>
      <c r="B2198">
        <v>14</v>
      </c>
      <c r="C2198" t="s">
        <v>8945</v>
      </c>
      <c r="D2198">
        <f>'Price Make-up'!$AI$137</f>
        <v>0</v>
      </c>
      <c r="E2198" t="s">
        <v>11139</v>
      </c>
      <c r="F2198" t="s">
        <v>11139</v>
      </c>
      <c r="G2198">
        <v>1</v>
      </c>
      <c r="H2198">
        <v>1</v>
      </c>
      <c r="I2198">
        <v>1</v>
      </c>
      <c r="J2198">
        <v>1</v>
      </c>
    </row>
    <row r="2199" spans="1:10">
      <c r="A2199" t="s">
        <v>2207</v>
      </c>
      <c r="B2199">
        <v>4</v>
      </c>
      <c r="C2199" t="s">
        <v>8944</v>
      </c>
      <c r="D2199">
        <f>'Application Based'!$N$301</f>
        <v>0</v>
      </c>
      <c r="E2199" t="s">
        <v>11140</v>
      </c>
      <c r="F2199" t="s">
        <v>11140</v>
      </c>
      <c r="G2199">
        <v>1</v>
      </c>
      <c r="H2199">
        <v>1</v>
      </c>
      <c r="I2199">
        <v>1</v>
      </c>
      <c r="J2199">
        <v>1</v>
      </c>
    </row>
    <row r="2200" spans="1:10">
      <c r="A2200" t="s">
        <v>2208</v>
      </c>
      <c r="B2200">
        <v>14</v>
      </c>
      <c r="C2200" t="s">
        <v>8945</v>
      </c>
      <c r="D2200">
        <f>'Price Make-up'!$CQ$137</f>
        <v>0</v>
      </c>
      <c r="E2200" t="s">
        <v>11141</v>
      </c>
      <c r="F2200" t="s">
        <v>11141</v>
      </c>
      <c r="G2200">
        <v>1</v>
      </c>
      <c r="H2200">
        <v>1</v>
      </c>
      <c r="I2200">
        <v>1</v>
      </c>
      <c r="J2200">
        <v>1</v>
      </c>
    </row>
    <row r="2201" spans="1:10">
      <c r="A2201" t="s">
        <v>2209</v>
      </c>
      <c r="B2201">
        <v>14</v>
      </c>
      <c r="C2201" t="s">
        <v>8945</v>
      </c>
      <c r="D2201">
        <f>'Price Make-up'!$CR$137</f>
        <v>0</v>
      </c>
      <c r="E2201" t="s">
        <v>11142</v>
      </c>
      <c r="F2201" t="s">
        <v>11142</v>
      </c>
      <c r="G2201">
        <v>1</v>
      </c>
      <c r="H2201">
        <v>1</v>
      </c>
      <c r="I2201">
        <v>1</v>
      </c>
      <c r="J2201">
        <v>1</v>
      </c>
    </row>
    <row r="2202" spans="1:10">
      <c r="A2202" t="s">
        <v>2210</v>
      </c>
      <c r="B2202">
        <v>14</v>
      </c>
      <c r="C2202" t="s">
        <v>8945</v>
      </c>
      <c r="D2202">
        <f>'Price Make-up'!$CP$137</f>
        <v>0</v>
      </c>
      <c r="E2202" t="s">
        <v>11143</v>
      </c>
      <c r="F2202" t="s">
        <v>11143</v>
      </c>
      <c r="G2202">
        <v>1</v>
      </c>
      <c r="H2202">
        <v>1</v>
      </c>
      <c r="I2202">
        <v>1</v>
      </c>
      <c r="J2202">
        <v>1</v>
      </c>
    </row>
    <row r="2203" spans="1:10">
      <c r="A2203" t="s">
        <v>2211</v>
      </c>
      <c r="B2203">
        <v>14</v>
      </c>
      <c r="C2203" t="s">
        <v>8945</v>
      </c>
      <c r="D2203">
        <f>'Price Make-up'!$L$137</f>
        <v>0</v>
      </c>
      <c r="E2203" t="s">
        <v>11144</v>
      </c>
      <c r="F2203" t="s">
        <v>11144</v>
      </c>
      <c r="G2203">
        <v>1</v>
      </c>
      <c r="H2203">
        <v>1</v>
      </c>
      <c r="I2203">
        <v>1</v>
      </c>
      <c r="J2203">
        <v>1</v>
      </c>
    </row>
    <row r="2204" spans="1:10">
      <c r="A2204" t="s">
        <v>2212</v>
      </c>
      <c r="B2204">
        <v>14</v>
      </c>
      <c r="C2204" t="s">
        <v>8945</v>
      </c>
      <c r="D2204">
        <f>'Price Make-up'!$N$137</f>
        <v>0</v>
      </c>
      <c r="E2204" t="s">
        <v>11145</v>
      </c>
      <c r="F2204" t="s">
        <v>11145</v>
      </c>
      <c r="G2204">
        <v>1</v>
      </c>
      <c r="H2204">
        <v>1</v>
      </c>
      <c r="I2204">
        <v>1</v>
      </c>
      <c r="J2204">
        <v>1</v>
      </c>
    </row>
    <row r="2205" spans="1:10">
      <c r="A2205" t="s">
        <v>2213</v>
      </c>
      <c r="B2205">
        <v>14</v>
      </c>
      <c r="C2205" t="s">
        <v>8945</v>
      </c>
      <c r="D2205">
        <f>'Price Make-up'!$J$137</f>
        <v>0</v>
      </c>
      <c r="E2205" t="s">
        <v>11146</v>
      </c>
      <c r="F2205" t="s">
        <v>11146</v>
      </c>
      <c r="G2205">
        <v>1</v>
      </c>
      <c r="H2205">
        <v>1</v>
      </c>
      <c r="I2205">
        <v>1</v>
      </c>
      <c r="J2205">
        <v>1</v>
      </c>
    </row>
    <row r="2206" spans="1:10">
      <c r="A2206" t="s">
        <v>2214</v>
      </c>
      <c r="B2206">
        <v>14</v>
      </c>
      <c r="C2206" t="s">
        <v>8945</v>
      </c>
      <c r="D2206">
        <f>'Price Make-up'!$CM$138</f>
        <v>0</v>
      </c>
      <c r="E2206" t="s">
        <v>11147</v>
      </c>
      <c r="F2206" t="s">
        <v>11147</v>
      </c>
      <c r="G2206">
        <v>1</v>
      </c>
      <c r="H2206">
        <v>1</v>
      </c>
      <c r="I2206">
        <v>1</v>
      </c>
      <c r="J2206">
        <v>1</v>
      </c>
    </row>
    <row r="2207" spans="1:10">
      <c r="A2207" t="s">
        <v>2215</v>
      </c>
      <c r="B2207">
        <v>14</v>
      </c>
      <c r="C2207" t="s">
        <v>8945</v>
      </c>
      <c r="D2207">
        <f>'Price Make-up'!$CO$138</f>
        <v>0</v>
      </c>
      <c r="E2207" t="s">
        <v>11148</v>
      </c>
      <c r="F2207" t="s">
        <v>11148</v>
      </c>
      <c r="G2207">
        <v>1</v>
      </c>
      <c r="H2207">
        <v>1</v>
      </c>
      <c r="I2207">
        <v>1</v>
      </c>
      <c r="J2207">
        <v>1</v>
      </c>
    </row>
    <row r="2208" spans="1:10">
      <c r="A2208" t="s">
        <v>2216</v>
      </c>
      <c r="B2208">
        <v>14</v>
      </c>
      <c r="C2208" t="s">
        <v>8945</v>
      </c>
      <c r="D2208">
        <f>'Price Make-up'!$CN$138</f>
        <v>0</v>
      </c>
      <c r="E2208" t="s">
        <v>11149</v>
      </c>
      <c r="F2208" t="s">
        <v>11149</v>
      </c>
      <c r="G2208">
        <v>1</v>
      </c>
      <c r="H2208">
        <v>1</v>
      </c>
      <c r="I2208">
        <v>1</v>
      </c>
      <c r="J2208">
        <v>1</v>
      </c>
    </row>
    <row r="2209" spans="1:10">
      <c r="A2209" t="s">
        <v>2217</v>
      </c>
      <c r="B2209">
        <v>14</v>
      </c>
      <c r="C2209" t="s">
        <v>8945</v>
      </c>
      <c r="D2209">
        <f>'Price Make-up'!$V$138</f>
        <v>0</v>
      </c>
      <c r="E2209" t="s">
        <v>11150</v>
      </c>
      <c r="F2209" t="s">
        <v>11150</v>
      </c>
      <c r="G2209">
        <v>1</v>
      </c>
      <c r="H2209">
        <v>1</v>
      </c>
      <c r="I2209">
        <v>1</v>
      </c>
      <c r="J2209">
        <v>1</v>
      </c>
    </row>
    <row r="2210" spans="1:10">
      <c r="A2210" t="s">
        <v>2218</v>
      </c>
      <c r="B2210">
        <v>4</v>
      </c>
      <c r="C2210" t="s">
        <v>8944</v>
      </c>
      <c r="D2210">
        <f>'Application Based'!$I$302</f>
        <v>0</v>
      </c>
      <c r="E2210" t="s">
        <v>11151</v>
      </c>
      <c r="F2210" t="s">
        <v>11151</v>
      </c>
      <c r="G2210">
        <v>1</v>
      </c>
      <c r="H2210">
        <v>1</v>
      </c>
      <c r="I2210">
        <v>1</v>
      </c>
      <c r="J2210">
        <v>1</v>
      </c>
    </row>
    <row r="2211" spans="1:10">
      <c r="A2211" t="s">
        <v>2219</v>
      </c>
      <c r="B2211">
        <v>4</v>
      </c>
      <c r="C2211" t="s">
        <v>8944</v>
      </c>
      <c r="D2211">
        <f>'Application Based'!$H$302</f>
        <v>0</v>
      </c>
      <c r="E2211" t="s">
        <v>11152</v>
      </c>
      <c r="F2211" t="s">
        <v>11152</v>
      </c>
      <c r="G2211">
        <v>1</v>
      </c>
      <c r="H2211">
        <v>1</v>
      </c>
      <c r="I2211">
        <v>1</v>
      </c>
      <c r="J2211">
        <v>1</v>
      </c>
    </row>
    <row r="2212" spans="1:10">
      <c r="A2212" t="s">
        <v>2220</v>
      </c>
      <c r="B2212">
        <v>14</v>
      </c>
      <c r="C2212" t="s">
        <v>8945</v>
      </c>
      <c r="D2212">
        <f>'Price Make-up'!$E$138</f>
        <v>0</v>
      </c>
      <c r="E2212" t="s">
        <v>11153</v>
      </c>
      <c r="F2212" t="s">
        <v>11153</v>
      </c>
      <c r="G2212">
        <v>1</v>
      </c>
      <c r="H2212">
        <v>1</v>
      </c>
      <c r="I2212">
        <v>1</v>
      </c>
      <c r="J2212">
        <v>1</v>
      </c>
    </row>
    <row r="2213" spans="1:10">
      <c r="A2213" t="s">
        <v>2221</v>
      </c>
      <c r="B2213">
        <v>14</v>
      </c>
      <c r="C2213" t="s">
        <v>8945</v>
      </c>
      <c r="D2213">
        <f>'Price Make-up'!$CL$138</f>
        <v>0</v>
      </c>
      <c r="E2213" t="s">
        <v>11154</v>
      </c>
      <c r="F2213" t="s">
        <v>11154</v>
      </c>
      <c r="G2213">
        <v>1</v>
      </c>
      <c r="H2213">
        <v>1</v>
      </c>
      <c r="I2213">
        <v>1</v>
      </c>
      <c r="J2213">
        <v>1</v>
      </c>
    </row>
    <row r="2214" spans="1:10">
      <c r="A2214" t="s">
        <v>2222</v>
      </c>
      <c r="B2214">
        <v>14</v>
      </c>
      <c r="C2214" t="s">
        <v>8945</v>
      </c>
      <c r="D2214">
        <f>'Price Make-up'!$G$138</f>
        <v>0</v>
      </c>
      <c r="E2214" t="s">
        <v>11155</v>
      </c>
      <c r="F2214" t="s">
        <v>11155</v>
      </c>
      <c r="G2214">
        <v>1</v>
      </c>
      <c r="H2214">
        <v>1</v>
      </c>
      <c r="I2214">
        <v>1</v>
      </c>
      <c r="J2214">
        <v>1</v>
      </c>
    </row>
    <row r="2215" spans="1:10">
      <c r="A2215" t="s">
        <v>2223</v>
      </c>
      <c r="B2215">
        <v>14</v>
      </c>
      <c r="C2215" t="s">
        <v>8945</v>
      </c>
      <c r="D2215">
        <f>'Price Make-up'!$AJ$138</f>
        <v>0</v>
      </c>
      <c r="E2215" t="s">
        <v>11156</v>
      </c>
      <c r="F2215" t="s">
        <v>11156</v>
      </c>
      <c r="G2215">
        <v>1</v>
      </c>
      <c r="H2215">
        <v>1</v>
      </c>
      <c r="I2215">
        <v>1</v>
      </c>
      <c r="J2215">
        <v>1</v>
      </c>
    </row>
    <row r="2216" spans="1:10">
      <c r="A2216" t="s">
        <v>2224</v>
      </c>
      <c r="B2216">
        <v>4</v>
      </c>
      <c r="C2216" t="s">
        <v>8944</v>
      </c>
      <c r="D2216">
        <f>'Application Based'!$M$302</f>
        <v>0</v>
      </c>
      <c r="E2216" t="s">
        <v>11157</v>
      </c>
      <c r="F2216" t="s">
        <v>11157</v>
      </c>
      <c r="G2216">
        <v>1</v>
      </c>
      <c r="H2216">
        <v>1</v>
      </c>
      <c r="I2216">
        <v>1</v>
      </c>
      <c r="J2216">
        <v>1</v>
      </c>
    </row>
    <row r="2217" spans="1:10">
      <c r="A2217" t="s">
        <v>2225</v>
      </c>
      <c r="B2217">
        <v>4</v>
      </c>
      <c r="C2217" t="s">
        <v>8944</v>
      </c>
      <c r="D2217">
        <f>'Application Based'!$T$302</f>
        <v>0</v>
      </c>
      <c r="E2217" t="s">
        <v>11158</v>
      </c>
      <c r="F2217" t="s">
        <v>11158</v>
      </c>
      <c r="G2217">
        <v>1</v>
      </c>
      <c r="H2217">
        <v>1</v>
      </c>
      <c r="I2217">
        <v>1</v>
      </c>
      <c r="J2217">
        <v>1</v>
      </c>
    </row>
    <row r="2218" spans="1:10">
      <c r="A2218" t="s">
        <v>2226</v>
      </c>
      <c r="B2218">
        <v>14</v>
      </c>
      <c r="C2218" t="s">
        <v>8945</v>
      </c>
      <c r="D2218">
        <f>'Price Make-up'!$AI$138</f>
        <v>0</v>
      </c>
      <c r="E2218" t="s">
        <v>11159</v>
      </c>
      <c r="F2218" t="s">
        <v>11159</v>
      </c>
      <c r="G2218">
        <v>1</v>
      </c>
      <c r="H2218">
        <v>1</v>
      </c>
      <c r="I2218">
        <v>1</v>
      </c>
      <c r="J2218">
        <v>1</v>
      </c>
    </row>
    <row r="2219" spans="1:10">
      <c r="A2219" t="s">
        <v>2227</v>
      </c>
      <c r="B2219">
        <v>4</v>
      </c>
      <c r="C2219" t="s">
        <v>8944</v>
      </c>
      <c r="D2219">
        <f>'Application Based'!$N$302</f>
        <v>0</v>
      </c>
      <c r="E2219" t="s">
        <v>11160</v>
      </c>
      <c r="F2219" t="s">
        <v>11160</v>
      </c>
      <c r="G2219">
        <v>1</v>
      </c>
      <c r="H2219">
        <v>1</v>
      </c>
      <c r="I2219">
        <v>1</v>
      </c>
      <c r="J2219">
        <v>1</v>
      </c>
    </row>
    <row r="2220" spans="1:10">
      <c r="A2220" t="s">
        <v>2228</v>
      </c>
      <c r="B2220">
        <v>14</v>
      </c>
      <c r="C2220" t="s">
        <v>8945</v>
      </c>
      <c r="D2220">
        <f>'Price Make-up'!$CQ$138</f>
        <v>0</v>
      </c>
      <c r="E2220" t="s">
        <v>11161</v>
      </c>
      <c r="F2220" t="s">
        <v>11161</v>
      </c>
      <c r="G2220">
        <v>1</v>
      </c>
      <c r="H2220">
        <v>1</v>
      </c>
      <c r="I2220">
        <v>1</v>
      </c>
      <c r="J2220">
        <v>1</v>
      </c>
    </row>
    <row r="2221" spans="1:10">
      <c r="A2221" t="s">
        <v>2229</v>
      </c>
      <c r="B2221">
        <v>14</v>
      </c>
      <c r="C2221" t="s">
        <v>8945</v>
      </c>
      <c r="D2221">
        <f>'Price Make-up'!$CR$138</f>
        <v>0</v>
      </c>
      <c r="E2221" t="s">
        <v>11162</v>
      </c>
      <c r="F2221" t="s">
        <v>11162</v>
      </c>
      <c r="G2221">
        <v>1</v>
      </c>
      <c r="H2221">
        <v>1</v>
      </c>
      <c r="I2221">
        <v>1</v>
      </c>
      <c r="J2221">
        <v>1</v>
      </c>
    </row>
    <row r="2222" spans="1:10">
      <c r="A2222" t="s">
        <v>2230</v>
      </c>
      <c r="B2222">
        <v>14</v>
      </c>
      <c r="C2222" t="s">
        <v>8945</v>
      </c>
      <c r="D2222">
        <f>'Price Make-up'!$CP$138</f>
        <v>0</v>
      </c>
      <c r="E2222" t="s">
        <v>11163</v>
      </c>
      <c r="F2222" t="s">
        <v>11163</v>
      </c>
      <c r="G2222">
        <v>1</v>
      </c>
      <c r="H2222">
        <v>1</v>
      </c>
      <c r="I2222">
        <v>1</v>
      </c>
      <c r="J2222">
        <v>1</v>
      </c>
    </row>
    <row r="2223" spans="1:10">
      <c r="A2223" t="s">
        <v>2231</v>
      </c>
      <c r="B2223">
        <v>14</v>
      </c>
      <c r="C2223" t="s">
        <v>8945</v>
      </c>
      <c r="D2223">
        <f>'Price Make-up'!$L$138</f>
        <v>0</v>
      </c>
      <c r="E2223" t="s">
        <v>11164</v>
      </c>
      <c r="F2223" t="s">
        <v>11164</v>
      </c>
      <c r="G2223">
        <v>1</v>
      </c>
      <c r="H2223">
        <v>1</v>
      </c>
      <c r="I2223">
        <v>1</v>
      </c>
      <c r="J2223">
        <v>1</v>
      </c>
    </row>
    <row r="2224" spans="1:10">
      <c r="A2224" t="s">
        <v>2232</v>
      </c>
      <c r="B2224">
        <v>14</v>
      </c>
      <c r="C2224" t="s">
        <v>8945</v>
      </c>
      <c r="D2224">
        <f>'Price Make-up'!$N$138</f>
        <v>0</v>
      </c>
      <c r="E2224" t="s">
        <v>11165</v>
      </c>
      <c r="F2224" t="s">
        <v>11165</v>
      </c>
      <c r="G2224">
        <v>1</v>
      </c>
      <c r="H2224">
        <v>1</v>
      </c>
      <c r="I2224">
        <v>1</v>
      </c>
      <c r="J2224">
        <v>1</v>
      </c>
    </row>
    <row r="2225" spans="1:10">
      <c r="A2225" t="s">
        <v>2233</v>
      </c>
      <c r="B2225">
        <v>14</v>
      </c>
      <c r="C2225" t="s">
        <v>8945</v>
      </c>
      <c r="D2225">
        <f>'Price Make-up'!$J$138</f>
        <v>0</v>
      </c>
      <c r="E2225" t="s">
        <v>11166</v>
      </c>
      <c r="F2225" t="s">
        <v>11166</v>
      </c>
      <c r="G2225">
        <v>1</v>
      </c>
      <c r="H2225">
        <v>1</v>
      </c>
      <c r="I2225">
        <v>1</v>
      </c>
      <c r="J2225">
        <v>1</v>
      </c>
    </row>
    <row r="2226" spans="1:10">
      <c r="A2226" t="s">
        <v>2234</v>
      </c>
      <c r="B2226">
        <v>14</v>
      </c>
      <c r="C2226" t="s">
        <v>8945</v>
      </c>
      <c r="D2226">
        <f>'Price Make-up'!$CM$139</f>
        <v>0</v>
      </c>
      <c r="E2226" t="s">
        <v>11167</v>
      </c>
      <c r="F2226" t="s">
        <v>11167</v>
      </c>
      <c r="G2226">
        <v>1</v>
      </c>
      <c r="H2226">
        <v>1</v>
      </c>
      <c r="I2226">
        <v>1</v>
      </c>
      <c r="J2226">
        <v>1</v>
      </c>
    </row>
    <row r="2227" spans="1:10">
      <c r="A2227" t="s">
        <v>2235</v>
      </c>
      <c r="B2227">
        <v>14</v>
      </c>
      <c r="C2227" t="s">
        <v>8945</v>
      </c>
      <c r="D2227">
        <f>'Price Make-up'!$CO$139</f>
        <v>0</v>
      </c>
      <c r="E2227" t="s">
        <v>11168</v>
      </c>
      <c r="F2227" t="s">
        <v>11168</v>
      </c>
      <c r="G2227">
        <v>1</v>
      </c>
      <c r="H2227">
        <v>1</v>
      </c>
      <c r="I2227">
        <v>1</v>
      </c>
      <c r="J2227">
        <v>1</v>
      </c>
    </row>
    <row r="2228" spans="1:10">
      <c r="A2228" t="s">
        <v>2236</v>
      </c>
      <c r="B2228">
        <v>14</v>
      </c>
      <c r="C2228" t="s">
        <v>8945</v>
      </c>
      <c r="D2228">
        <f>'Price Make-up'!$CN$139</f>
        <v>0</v>
      </c>
      <c r="E2228" t="s">
        <v>11169</v>
      </c>
      <c r="F2228" t="s">
        <v>11169</v>
      </c>
      <c r="G2228">
        <v>1</v>
      </c>
      <c r="H2228">
        <v>1</v>
      </c>
      <c r="I2228">
        <v>1</v>
      </c>
      <c r="J2228">
        <v>1</v>
      </c>
    </row>
    <row r="2229" spans="1:10">
      <c r="A2229" t="s">
        <v>2237</v>
      </c>
      <c r="B2229">
        <v>14</v>
      </c>
      <c r="C2229" t="s">
        <v>8945</v>
      </c>
      <c r="D2229">
        <f>'Price Make-up'!$V$139</f>
        <v>0</v>
      </c>
      <c r="E2229" t="s">
        <v>11170</v>
      </c>
      <c r="F2229" t="s">
        <v>11170</v>
      </c>
      <c r="G2229">
        <v>1</v>
      </c>
      <c r="H2229">
        <v>1</v>
      </c>
      <c r="I2229">
        <v>1</v>
      </c>
      <c r="J2229">
        <v>1</v>
      </c>
    </row>
    <row r="2230" spans="1:10">
      <c r="A2230" t="s">
        <v>2238</v>
      </c>
      <c r="B2230">
        <v>4</v>
      </c>
      <c r="C2230" t="s">
        <v>8944</v>
      </c>
      <c r="D2230">
        <f>'Application Based'!$I$303</f>
        <v>0</v>
      </c>
      <c r="E2230" t="s">
        <v>11171</v>
      </c>
      <c r="F2230" t="s">
        <v>11171</v>
      </c>
      <c r="G2230">
        <v>1</v>
      </c>
      <c r="H2230">
        <v>1</v>
      </c>
      <c r="I2230">
        <v>1</v>
      </c>
      <c r="J2230">
        <v>1</v>
      </c>
    </row>
    <row r="2231" spans="1:10">
      <c r="A2231" t="s">
        <v>2239</v>
      </c>
      <c r="B2231">
        <v>4</v>
      </c>
      <c r="C2231" t="s">
        <v>8944</v>
      </c>
      <c r="D2231">
        <f>'Application Based'!$H$303</f>
        <v>0</v>
      </c>
      <c r="E2231" t="s">
        <v>11172</v>
      </c>
      <c r="F2231" t="s">
        <v>11172</v>
      </c>
      <c r="G2231">
        <v>1</v>
      </c>
      <c r="H2231">
        <v>1</v>
      </c>
      <c r="I2231">
        <v>1</v>
      </c>
      <c r="J2231">
        <v>1</v>
      </c>
    </row>
    <row r="2232" spans="1:10">
      <c r="A2232" t="s">
        <v>2240</v>
      </c>
      <c r="B2232">
        <v>14</v>
      </c>
      <c r="C2232" t="s">
        <v>8945</v>
      </c>
      <c r="D2232">
        <f>'Price Make-up'!$E$139</f>
        <v>0</v>
      </c>
      <c r="E2232" t="s">
        <v>11173</v>
      </c>
      <c r="F2232" t="s">
        <v>11173</v>
      </c>
      <c r="G2232">
        <v>1</v>
      </c>
      <c r="H2232">
        <v>1</v>
      </c>
      <c r="I2232">
        <v>1</v>
      </c>
      <c r="J2232">
        <v>1</v>
      </c>
    </row>
    <row r="2233" spans="1:10">
      <c r="A2233" t="s">
        <v>2241</v>
      </c>
      <c r="B2233">
        <v>14</v>
      </c>
      <c r="C2233" t="s">
        <v>8945</v>
      </c>
      <c r="D2233">
        <f>'Price Make-up'!$CL$139</f>
        <v>0</v>
      </c>
      <c r="E2233" t="s">
        <v>11174</v>
      </c>
      <c r="F2233" t="s">
        <v>11174</v>
      </c>
      <c r="G2233">
        <v>1</v>
      </c>
      <c r="H2233">
        <v>1</v>
      </c>
      <c r="I2233">
        <v>1</v>
      </c>
      <c r="J2233">
        <v>1</v>
      </c>
    </row>
    <row r="2234" spans="1:10">
      <c r="A2234" t="s">
        <v>2242</v>
      </c>
      <c r="B2234">
        <v>14</v>
      </c>
      <c r="C2234" t="s">
        <v>8945</v>
      </c>
      <c r="D2234">
        <f>'Price Make-up'!$G$139</f>
        <v>0</v>
      </c>
      <c r="E2234" t="s">
        <v>11175</v>
      </c>
      <c r="F2234" t="s">
        <v>11175</v>
      </c>
      <c r="G2234">
        <v>1</v>
      </c>
      <c r="H2234">
        <v>1</v>
      </c>
      <c r="I2234">
        <v>1</v>
      </c>
      <c r="J2234">
        <v>1</v>
      </c>
    </row>
    <row r="2235" spans="1:10">
      <c r="A2235" t="s">
        <v>2243</v>
      </c>
      <c r="B2235">
        <v>14</v>
      </c>
      <c r="C2235" t="s">
        <v>8945</v>
      </c>
      <c r="D2235">
        <f>'Price Make-up'!$AJ$139</f>
        <v>0</v>
      </c>
      <c r="E2235" t="s">
        <v>11176</v>
      </c>
      <c r="F2235" t="s">
        <v>11176</v>
      </c>
      <c r="G2235">
        <v>1</v>
      </c>
      <c r="H2235">
        <v>1</v>
      </c>
      <c r="I2235">
        <v>1</v>
      </c>
      <c r="J2235">
        <v>1</v>
      </c>
    </row>
    <row r="2236" spans="1:10">
      <c r="A2236" t="s">
        <v>2244</v>
      </c>
      <c r="B2236">
        <v>4</v>
      </c>
      <c r="C2236" t="s">
        <v>8944</v>
      </c>
      <c r="D2236">
        <f>'Application Based'!$M$303</f>
        <v>0</v>
      </c>
      <c r="E2236" t="s">
        <v>11177</v>
      </c>
      <c r="F2236" t="s">
        <v>11177</v>
      </c>
      <c r="G2236">
        <v>1</v>
      </c>
      <c r="H2236">
        <v>1</v>
      </c>
      <c r="I2236">
        <v>1</v>
      </c>
      <c r="J2236">
        <v>1</v>
      </c>
    </row>
    <row r="2237" spans="1:10">
      <c r="A2237" t="s">
        <v>2245</v>
      </c>
      <c r="B2237">
        <v>4</v>
      </c>
      <c r="C2237" t="s">
        <v>8944</v>
      </c>
      <c r="D2237">
        <f>'Application Based'!$T$303</f>
        <v>0</v>
      </c>
      <c r="E2237" t="s">
        <v>11178</v>
      </c>
      <c r="F2237" t="s">
        <v>11178</v>
      </c>
      <c r="G2237">
        <v>1</v>
      </c>
      <c r="H2237">
        <v>1</v>
      </c>
      <c r="I2237">
        <v>1</v>
      </c>
      <c r="J2237">
        <v>1</v>
      </c>
    </row>
    <row r="2238" spans="1:10">
      <c r="A2238" t="s">
        <v>2246</v>
      </c>
      <c r="B2238">
        <v>14</v>
      </c>
      <c r="C2238" t="s">
        <v>8945</v>
      </c>
      <c r="D2238">
        <f>'Price Make-up'!$AI$139</f>
        <v>0</v>
      </c>
      <c r="E2238" t="s">
        <v>11179</v>
      </c>
      <c r="F2238" t="s">
        <v>11179</v>
      </c>
      <c r="G2238">
        <v>1</v>
      </c>
      <c r="H2238">
        <v>1</v>
      </c>
      <c r="I2238">
        <v>1</v>
      </c>
      <c r="J2238">
        <v>1</v>
      </c>
    </row>
    <row r="2239" spans="1:10">
      <c r="A2239" t="s">
        <v>2247</v>
      </c>
      <c r="B2239">
        <v>4</v>
      </c>
      <c r="C2239" t="s">
        <v>8944</v>
      </c>
      <c r="D2239">
        <f>'Application Based'!$N$303</f>
        <v>0</v>
      </c>
      <c r="E2239" t="s">
        <v>11180</v>
      </c>
      <c r="F2239" t="s">
        <v>11180</v>
      </c>
      <c r="G2239">
        <v>1</v>
      </c>
      <c r="H2239">
        <v>1</v>
      </c>
      <c r="I2239">
        <v>1</v>
      </c>
      <c r="J2239">
        <v>1</v>
      </c>
    </row>
    <row r="2240" spans="1:10">
      <c r="A2240" t="s">
        <v>2248</v>
      </c>
      <c r="B2240">
        <v>14</v>
      </c>
      <c r="C2240" t="s">
        <v>8945</v>
      </c>
      <c r="D2240">
        <f>'Price Make-up'!$CQ$139</f>
        <v>0</v>
      </c>
      <c r="E2240" t="s">
        <v>11181</v>
      </c>
      <c r="F2240" t="s">
        <v>11181</v>
      </c>
      <c r="G2240">
        <v>1</v>
      </c>
      <c r="H2240">
        <v>1</v>
      </c>
      <c r="I2240">
        <v>1</v>
      </c>
      <c r="J2240">
        <v>1</v>
      </c>
    </row>
    <row r="2241" spans="1:10">
      <c r="A2241" t="s">
        <v>2249</v>
      </c>
      <c r="B2241">
        <v>14</v>
      </c>
      <c r="C2241" t="s">
        <v>8945</v>
      </c>
      <c r="D2241">
        <f>'Price Make-up'!$CR$139</f>
        <v>0</v>
      </c>
      <c r="E2241" t="s">
        <v>11182</v>
      </c>
      <c r="F2241" t="s">
        <v>11182</v>
      </c>
      <c r="G2241">
        <v>1</v>
      </c>
      <c r="H2241">
        <v>1</v>
      </c>
      <c r="I2241">
        <v>1</v>
      </c>
      <c r="J2241">
        <v>1</v>
      </c>
    </row>
    <row r="2242" spans="1:10">
      <c r="A2242" t="s">
        <v>2250</v>
      </c>
      <c r="B2242">
        <v>14</v>
      </c>
      <c r="C2242" t="s">
        <v>8945</v>
      </c>
      <c r="D2242">
        <f>'Price Make-up'!$CP$139</f>
        <v>0</v>
      </c>
      <c r="E2242" t="s">
        <v>11183</v>
      </c>
      <c r="F2242" t="s">
        <v>11183</v>
      </c>
      <c r="G2242">
        <v>1</v>
      </c>
      <c r="H2242">
        <v>1</v>
      </c>
      <c r="I2242">
        <v>1</v>
      </c>
      <c r="J2242">
        <v>1</v>
      </c>
    </row>
    <row r="2243" spans="1:10">
      <c r="A2243" t="s">
        <v>2251</v>
      </c>
      <c r="B2243">
        <v>14</v>
      </c>
      <c r="C2243" t="s">
        <v>8945</v>
      </c>
      <c r="D2243">
        <f>'Price Make-up'!$L$139</f>
        <v>0</v>
      </c>
      <c r="E2243" t="s">
        <v>11184</v>
      </c>
      <c r="F2243" t="s">
        <v>11184</v>
      </c>
      <c r="G2243">
        <v>1</v>
      </c>
      <c r="H2243">
        <v>1</v>
      </c>
      <c r="I2243">
        <v>1</v>
      </c>
      <c r="J2243">
        <v>1</v>
      </c>
    </row>
    <row r="2244" spans="1:10">
      <c r="A2244" t="s">
        <v>2252</v>
      </c>
      <c r="B2244">
        <v>14</v>
      </c>
      <c r="C2244" t="s">
        <v>8945</v>
      </c>
      <c r="D2244">
        <f>'Price Make-up'!$N$139</f>
        <v>0</v>
      </c>
      <c r="E2244" t="s">
        <v>11185</v>
      </c>
      <c r="F2244" t="s">
        <v>11185</v>
      </c>
      <c r="G2244">
        <v>1</v>
      </c>
      <c r="H2244">
        <v>1</v>
      </c>
      <c r="I2244">
        <v>1</v>
      </c>
      <c r="J2244">
        <v>1</v>
      </c>
    </row>
    <row r="2245" spans="1:10">
      <c r="A2245" t="s">
        <v>2253</v>
      </c>
      <c r="B2245">
        <v>14</v>
      </c>
      <c r="C2245" t="s">
        <v>8945</v>
      </c>
      <c r="D2245">
        <f>'Price Make-up'!$J$139</f>
        <v>0</v>
      </c>
      <c r="E2245" t="s">
        <v>11186</v>
      </c>
      <c r="F2245" t="s">
        <v>11186</v>
      </c>
      <c r="G2245">
        <v>1</v>
      </c>
      <c r="H2245">
        <v>1</v>
      </c>
      <c r="I2245">
        <v>1</v>
      </c>
      <c r="J2245">
        <v>1</v>
      </c>
    </row>
    <row r="2246" spans="1:10">
      <c r="A2246" t="s">
        <v>2254</v>
      </c>
      <c r="B2246">
        <v>14</v>
      </c>
      <c r="C2246" t="s">
        <v>8945</v>
      </c>
      <c r="D2246">
        <f>'Price Make-up'!$CM$140</f>
        <v>0</v>
      </c>
      <c r="E2246" t="s">
        <v>11187</v>
      </c>
      <c r="F2246" t="s">
        <v>11187</v>
      </c>
      <c r="G2246">
        <v>1</v>
      </c>
      <c r="H2246">
        <v>1</v>
      </c>
      <c r="I2246">
        <v>1</v>
      </c>
      <c r="J2246">
        <v>1</v>
      </c>
    </row>
    <row r="2247" spans="1:10">
      <c r="A2247" t="s">
        <v>2255</v>
      </c>
      <c r="B2247">
        <v>14</v>
      </c>
      <c r="C2247" t="s">
        <v>8945</v>
      </c>
      <c r="D2247">
        <f>'Price Make-up'!$CO$140</f>
        <v>0</v>
      </c>
      <c r="E2247" t="s">
        <v>11188</v>
      </c>
      <c r="F2247" t="s">
        <v>11188</v>
      </c>
      <c r="G2247">
        <v>1</v>
      </c>
      <c r="H2247">
        <v>1</v>
      </c>
      <c r="I2247">
        <v>1</v>
      </c>
      <c r="J2247">
        <v>1</v>
      </c>
    </row>
    <row r="2248" spans="1:10">
      <c r="A2248" t="s">
        <v>2256</v>
      </c>
      <c r="B2248">
        <v>14</v>
      </c>
      <c r="C2248" t="s">
        <v>8945</v>
      </c>
      <c r="D2248">
        <f>'Price Make-up'!$CN$140</f>
        <v>0</v>
      </c>
      <c r="E2248" t="s">
        <v>11189</v>
      </c>
      <c r="F2248" t="s">
        <v>11189</v>
      </c>
      <c r="G2248">
        <v>1</v>
      </c>
      <c r="H2248">
        <v>1</v>
      </c>
      <c r="I2248">
        <v>1</v>
      </c>
      <c r="J2248">
        <v>1</v>
      </c>
    </row>
    <row r="2249" spans="1:10">
      <c r="A2249" t="s">
        <v>2257</v>
      </c>
      <c r="B2249">
        <v>14</v>
      </c>
      <c r="C2249" t="s">
        <v>8945</v>
      </c>
      <c r="D2249">
        <f>'Price Make-up'!$V$140</f>
        <v>0</v>
      </c>
      <c r="E2249" t="s">
        <v>11190</v>
      </c>
      <c r="F2249" t="s">
        <v>11190</v>
      </c>
      <c r="G2249">
        <v>1</v>
      </c>
      <c r="H2249">
        <v>1</v>
      </c>
      <c r="I2249">
        <v>1</v>
      </c>
      <c r="J2249">
        <v>1</v>
      </c>
    </row>
    <row r="2250" spans="1:10">
      <c r="A2250" t="s">
        <v>2258</v>
      </c>
      <c r="B2250">
        <v>14</v>
      </c>
      <c r="C2250" t="s">
        <v>8945</v>
      </c>
      <c r="D2250">
        <f>'Price Make-up'!$D$140</f>
        <v>0</v>
      </c>
      <c r="E2250" t="s">
        <v>11191</v>
      </c>
      <c r="F2250" t="s">
        <v>11191</v>
      </c>
      <c r="G2250">
        <v>1</v>
      </c>
      <c r="H2250">
        <v>1</v>
      </c>
      <c r="I2250">
        <v>1</v>
      </c>
      <c r="J2250">
        <v>1</v>
      </c>
    </row>
    <row r="2251" spans="1:10">
      <c r="A2251" t="s">
        <v>2259</v>
      </c>
      <c r="B2251">
        <v>4</v>
      </c>
      <c r="C2251" t="s">
        <v>8944</v>
      </c>
      <c r="D2251">
        <f>'Application Based'!$I$304</f>
        <v>0</v>
      </c>
      <c r="E2251" t="s">
        <v>11192</v>
      </c>
      <c r="F2251" t="s">
        <v>11192</v>
      </c>
      <c r="G2251">
        <v>1</v>
      </c>
      <c r="H2251">
        <v>1</v>
      </c>
      <c r="I2251">
        <v>1</v>
      </c>
      <c r="J2251">
        <v>1</v>
      </c>
    </row>
    <row r="2252" spans="1:10">
      <c r="A2252" t="s">
        <v>2260</v>
      </c>
      <c r="B2252">
        <v>4</v>
      </c>
      <c r="C2252" t="s">
        <v>8944</v>
      </c>
      <c r="D2252">
        <f>'Application Based'!$H$304</f>
        <v>0</v>
      </c>
      <c r="E2252" t="s">
        <v>11193</v>
      </c>
      <c r="F2252" t="s">
        <v>11193</v>
      </c>
      <c r="G2252">
        <v>1</v>
      </c>
      <c r="H2252">
        <v>1</v>
      </c>
      <c r="I2252">
        <v>1</v>
      </c>
      <c r="J2252">
        <v>1</v>
      </c>
    </row>
    <row r="2253" spans="1:10">
      <c r="A2253" t="s">
        <v>2261</v>
      </c>
      <c r="B2253">
        <v>14</v>
      </c>
      <c r="C2253" t="s">
        <v>8945</v>
      </c>
      <c r="D2253">
        <f>'Price Make-up'!$E$140</f>
        <v>0</v>
      </c>
      <c r="E2253" t="s">
        <v>11194</v>
      </c>
      <c r="F2253" t="s">
        <v>11194</v>
      </c>
      <c r="G2253">
        <v>1</v>
      </c>
      <c r="H2253">
        <v>1</v>
      </c>
      <c r="I2253">
        <v>1</v>
      </c>
      <c r="J2253">
        <v>1</v>
      </c>
    </row>
    <row r="2254" spans="1:10">
      <c r="A2254" t="s">
        <v>2262</v>
      </c>
      <c r="B2254">
        <v>14</v>
      </c>
      <c r="C2254" t="s">
        <v>8945</v>
      </c>
      <c r="D2254">
        <f>'Price Make-up'!$CL$140</f>
        <v>0</v>
      </c>
      <c r="E2254" t="s">
        <v>11195</v>
      </c>
      <c r="F2254" t="s">
        <v>11195</v>
      </c>
      <c r="G2254">
        <v>1</v>
      </c>
      <c r="H2254">
        <v>1</v>
      </c>
      <c r="I2254">
        <v>1</v>
      </c>
      <c r="J2254">
        <v>1</v>
      </c>
    </row>
    <row r="2255" spans="1:10">
      <c r="A2255" t="s">
        <v>2263</v>
      </c>
      <c r="B2255">
        <v>14</v>
      </c>
      <c r="C2255" t="s">
        <v>8945</v>
      </c>
      <c r="D2255">
        <f>'Price Make-up'!$G$140</f>
        <v>0</v>
      </c>
      <c r="E2255" t="s">
        <v>11196</v>
      </c>
      <c r="F2255" t="s">
        <v>11196</v>
      </c>
      <c r="G2255">
        <v>1</v>
      </c>
      <c r="H2255">
        <v>1</v>
      </c>
      <c r="I2255">
        <v>1</v>
      </c>
      <c r="J2255">
        <v>1</v>
      </c>
    </row>
    <row r="2256" spans="1:10">
      <c r="A2256" t="s">
        <v>2264</v>
      </c>
      <c r="B2256">
        <v>14</v>
      </c>
      <c r="C2256" t="s">
        <v>8945</v>
      </c>
      <c r="D2256">
        <f>'Price Make-up'!$AJ$140</f>
        <v>0</v>
      </c>
      <c r="E2256" t="s">
        <v>11197</v>
      </c>
      <c r="F2256" t="s">
        <v>11197</v>
      </c>
      <c r="G2256">
        <v>1</v>
      </c>
      <c r="H2256">
        <v>1</v>
      </c>
      <c r="I2256">
        <v>1</v>
      </c>
      <c r="J2256">
        <v>1</v>
      </c>
    </row>
    <row r="2257" spans="1:10">
      <c r="A2257" t="s">
        <v>2265</v>
      </c>
      <c r="B2257">
        <v>4</v>
      </c>
      <c r="C2257" t="s">
        <v>8944</v>
      </c>
      <c r="D2257">
        <f>'Application Based'!$M$304</f>
        <v>0</v>
      </c>
      <c r="E2257" t="s">
        <v>11198</v>
      </c>
      <c r="F2257" t="s">
        <v>11198</v>
      </c>
      <c r="G2257">
        <v>1</v>
      </c>
      <c r="H2257">
        <v>1</v>
      </c>
      <c r="I2257">
        <v>1</v>
      </c>
      <c r="J2257">
        <v>1</v>
      </c>
    </row>
    <row r="2258" spans="1:10">
      <c r="A2258" t="s">
        <v>2266</v>
      </c>
      <c r="B2258">
        <v>4</v>
      </c>
      <c r="C2258" t="s">
        <v>8944</v>
      </c>
      <c r="D2258">
        <f>'Application Based'!$T$304</f>
        <v>0</v>
      </c>
      <c r="E2258" t="s">
        <v>11199</v>
      </c>
      <c r="F2258" t="s">
        <v>11199</v>
      </c>
      <c r="G2258">
        <v>1</v>
      </c>
      <c r="H2258">
        <v>1</v>
      </c>
      <c r="I2258">
        <v>1</v>
      </c>
      <c r="J2258">
        <v>1</v>
      </c>
    </row>
    <row r="2259" spans="1:10">
      <c r="A2259" t="s">
        <v>2267</v>
      </c>
      <c r="B2259">
        <v>14</v>
      </c>
      <c r="C2259" t="s">
        <v>8945</v>
      </c>
      <c r="D2259">
        <f>'Price Make-up'!$AI$140</f>
        <v>0</v>
      </c>
      <c r="E2259" t="s">
        <v>11200</v>
      </c>
      <c r="F2259" t="s">
        <v>11200</v>
      </c>
      <c r="G2259">
        <v>1</v>
      </c>
      <c r="H2259">
        <v>1</v>
      </c>
      <c r="I2259">
        <v>1</v>
      </c>
      <c r="J2259">
        <v>1</v>
      </c>
    </row>
    <row r="2260" spans="1:10">
      <c r="A2260" t="s">
        <v>2268</v>
      </c>
      <c r="B2260">
        <v>4</v>
      </c>
      <c r="C2260" t="s">
        <v>8944</v>
      </c>
      <c r="D2260">
        <f>'Application Based'!$N$304</f>
        <v>0</v>
      </c>
      <c r="E2260" t="s">
        <v>11201</v>
      </c>
      <c r="F2260" t="s">
        <v>11201</v>
      </c>
      <c r="G2260">
        <v>1</v>
      </c>
      <c r="H2260">
        <v>1</v>
      </c>
      <c r="I2260">
        <v>1</v>
      </c>
      <c r="J2260">
        <v>1</v>
      </c>
    </row>
    <row r="2261" spans="1:10">
      <c r="A2261" t="s">
        <v>2269</v>
      </c>
      <c r="B2261">
        <v>14</v>
      </c>
      <c r="C2261" t="s">
        <v>8945</v>
      </c>
      <c r="D2261">
        <f>'Price Make-up'!$CQ$140</f>
        <v>0</v>
      </c>
      <c r="E2261" t="s">
        <v>11202</v>
      </c>
      <c r="F2261" t="s">
        <v>11202</v>
      </c>
      <c r="G2261">
        <v>1</v>
      </c>
      <c r="H2261">
        <v>1</v>
      </c>
      <c r="I2261">
        <v>1</v>
      </c>
      <c r="J2261">
        <v>1</v>
      </c>
    </row>
    <row r="2262" spans="1:10">
      <c r="A2262" t="s">
        <v>2270</v>
      </c>
      <c r="B2262">
        <v>14</v>
      </c>
      <c r="C2262" t="s">
        <v>8945</v>
      </c>
      <c r="D2262">
        <f>'Price Make-up'!$CR$140</f>
        <v>0</v>
      </c>
      <c r="E2262" t="s">
        <v>11203</v>
      </c>
      <c r="F2262" t="s">
        <v>11203</v>
      </c>
      <c r="G2262">
        <v>1</v>
      </c>
      <c r="H2262">
        <v>1</v>
      </c>
      <c r="I2262">
        <v>1</v>
      </c>
      <c r="J2262">
        <v>1</v>
      </c>
    </row>
    <row r="2263" spans="1:10">
      <c r="A2263" t="s">
        <v>2271</v>
      </c>
      <c r="B2263">
        <v>14</v>
      </c>
      <c r="C2263" t="s">
        <v>8945</v>
      </c>
      <c r="D2263">
        <f>'Price Make-up'!$CP$140</f>
        <v>0</v>
      </c>
      <c r="E2263" t="s">
        <v>11204</v>
      </c>
      <c r="F2263" t="s">
        <v>11204</v>
      </c>
      <c r="G2263">
        <v>1</v>
      </c>
      <c r="H2263">
        <v>1</v>
      </c>
      <c r="I2263">
        <v>1</v>
      </c>
      <c r="J2263">
        <v>1</v>
      </c>
    </row>
    <row r="2264" spans="1:10">
      <c r="A2264" t="s">
        <v>2272</v>
      </c>
      <c r="B2264">
        <v>14</v>
      </c>
      <c r="C2264" t="s">
        <v>8945</v>
      </c>
      <c r="D2264">
        <f>'Price Make-up'!$L$140</f>
        <v>0</v>
      </c>
      <c r="E2264" t="s">
        <v>11205</v>
      </c>
      <c r="F2264" t="s">
        <v>11205</v>
      </c>
      <c r="G2264">
        <v>1</v>
      </c>
      <c r="H2264">
        <v>1</v>
      </c>
      <c r="I2264">
        <v>1</v>
      </c>
      <c r="J2264">
        <v>1</v>
      </c>
    </row>
    <row r="2265" spans="1:10">
      <c r="A2265" t="s">
        <v>2273</v>
      </c>
      <c r="B2265">
        <v>14</v>
      </c>
      <c r="C2265" t="s">
        <v>8945</v>
      </c>
      <c r="D2265">
        <f>'Price Make-up'!$N$140</f>
        <v>0</v>
      </c>
      <c r="E2265" t="s">
        <v>11206</v>
      </c>
      <c r="F2265" t="s">
        <v>11206</v>
      </c>
      <c r="G2265">
        <v>1</v>
      </c>
      <c r="H2265">
        <v>1</v>
      </c>
      <c r="I2265">
        <v>1</v>
      </c>
      <c r="J2265">
        <v>1</v>
      </c>
    </row>
    <row r="2266" spans="1:10">
      <c r="A2266" t="s">
        <v>2274</v>
      </c>
      <c r="B2266">
        <v>14</v>
      </c>
      <c r="C2266" t="s">
        <v>8945</v>
      </c>
      <c r="D2266">
        <f>'Price Make-up'!$J$140</f>
        <v>0</v>
      </c>
      <c r="E2266" t="s">
        <v>11207</v>
      </c>
      <c r="F2266" t="s">
        <v>11207</v>
      </c>
      <c r="G2266">
        <v>1</v>
      </c>
      <c r="H2266">
        <v>1</v>
      </c>
      <c r="I2266">
        <v>1</v>
      </c>
      <c r="J2266">
        <v>1</v>
      </c>
    </row>
    <row r="2267" spans="1:10">
      <c r="A2267" t="s">
        <v>2275</v>
      </c>
      <c r="B2267">
        <v>19</v>
      </c>
      <c r="C2267" t="s">
        <v>8943</v>
      </c>
      <c r="D2267">
        <f>'World Currency Table'!$D$6</f>
        <v>0</v>
      </c>
      <c r="E2267" t="s">
        <v>11208</v>
      </c>
      <c r="F2267" t="s">
        <v>11208</v>
      </c>
      <c r="G2267">
        <v>1</v>
      </c>
      <c r="H2267">
        <v>1</v>
      </c>
      <c r="I2267">
        <v>1</v>
      </c>
      <c r="J2267">
        <v>1</v>
      </c>
    </row>
    <row r="2268" spans="1:10">
      <c r="A2268" t="s">
        <v>2276</v>
      </c>
      <c r="B2268">
        <v>19</v>
      </c>
      <c r="C2268" t="s">
        <v>8943</v>
      </c>
      <c r="D2268">
        <f>'World Currency Table'!$D$7</f>
        <v>0</v>
      </c>
      <c r="E2268" t="s">
        <v>11209</v>
      </c>
      <c r="F2268" t="s">
        <v>11209</v>
      </c>
      <c r="G2268">
        <v>1</v>
      </c>
      <c r="H2268">
        <v>1</v>
      </c>
      <c r="I2268">
        <v>1</v>
      </c>
      <c r="J2268">
        <v>1</v>
      </c>
    </row>
    <row r="2269" spans="1:10">
      <c r="A2269" t="s">
        <v>2277</v>
      </c>
      <c r="B2269">
        <v>19</v>
      </c>
      <c r="C2269" t="s">
        <v>8943</v>
      </c>
      <c r="D2269">
        <f>'World Currency Table'!$D$8</f>
        <v>0</v>
      </c>
      <c r="E2269" t="s">
        <v>11210</v>
      </c>
      <c r="F2269" t="s">
        <v>11210</v>
      </c>
      <c r="G2269">
        <v>1</v>
      </c>
      <c r="H2269">
        <v>1</v>
      </c>
      <c r="I2269">
        <v>1</v>
      </c>
      <c r="J2269">
        <v>1</v>
      </c>
    </row>
    <row r="2270" spans="1:10">
      <c r="A2270" t="s">
        <v>2278</v>
      </c>
      <c r="B2270">
        <v>17</v>
      </c>
      <c r="C2270" t="s">
        <v>8941</v>
      </c>
      <c r="D2270">
        <f>'World Cost tables'!$G$58</f>
        <v>0</v>
      </c>
      <c r="E2270" t="s">
        <v>11211</v>
      </c>
      <c r="F2270" t="s">
        <v>11211</v>
      </c>
      <c r="G2270">
        <v>1</v>
      </c>
      <c r="H2270">
        <v>1</v>
      </c>
      <c r="I2270">
        <v>1</v>
      </c>
      <c r="J2270">
        <v>1</v>
      </c>
    </row>
    <row r="2271" spans="1:10">
      <c r="A2271" t="s">
        <v>2279</v>
      </c>
      <c r="B2271">
        <v>17</v>
      </c>
      <c r="C2271" t="s">
        <v>8941</v>
      </c>
      <c r="D2271">
        <f>'World Cost tables'!$N$57</f>
        <v>0</v>
      </c>
      <c r="E2271" t="s">
        <v>11212</v>
      </c>
      <c r="F2271" t="s">
        <v>11212</v>
      </c>
      <c r="G2271">
        <v>1</v>
      </c>
      <c r="H2271">
        <v>1</v>
      </c>
      <c r="I2271">
        <v>1</v>
      </c>
      <c r="J2271">
        <v>1</v>
      </c>
    </row>
    <row r="2272" spans="1:10">
      <c r="A2272" t="s">
        <v>2280</v>
      </c>
      <c r="B2272">
        <v>17</v>
      </c>
      <c r="C2272" t="s">
        <v>8941</v>
      </c>
      <c r="D2272">
        <f>'World Cost tables'!$G$59</f>
        <v>0</v>
      </c>
      <c r="E2272" t="s">
        <v>11213</v>
      </c>
      <c r="F2272" t="s">
        <v>11213</v>
      </c>
      <c r="G2272">
        <v>1</v>
      </c>
      <c r="H2272">
        <v>1</v>
      </c>
      <c r="I2272">
        <v>1</v>
      </c>
      <c r="J2272">
        <v>1</v>
      </c>
    </row>
    <row r="2273" spans="1:10">
      <c r="A2273" t="s">
        <v>2281</v>
      </c>
      <c r="B2273">
        <v>17</v>
      </c>
      <c r="C2273" t="s">
        <v>8941</v>
      </c>
      <c r="D2273">
        <f>'World Cost tables'!$G$61</f>
        <v>0</v>
      </c>
      <c r="E2273" t="s">
        <v>11214</v>
      </c>
      <c r="F2273" t="s">
        <v>11214</v>
      </c>
      <c r="G2273">
        <v>1</v>
      </c>
      <c r="H2273">
        <v>1</v>
      </c>
      <c r="I2273">
        <v>1</v>
      </c>
      <c r="J2273">
        <v>1</v>
      </c>
    </row>
    <row r="2274" spans="1:10">
      <c r="A2274" t="s">
        <v>2282</v>
      </c>
      <c r="B2274">
        <v>17</v>
      </c>
      <c r="C2274" t="s">
        <v>8941</v>
      </c>
      <c r="D2274">
        <f>'World Cost tables'!$G$50</f>
        <v>0</v>
      </c>
      <c r="E2274" t="s">
        <v>11215</v>
      </c>
      <c r="F2274" t="s">
        <v>11215</v>
      </c>
      <c r="G2274">
        <v>1</v>
      </c>
      <c r="H2274">
        <v>1</v>
      </c>
      <c r="I2274">
        <v>1</v>
      </c>
      <c r="J2274">
        <v>1</v>
      </c>
    </row>
    <row r="2275" spans="1:10">
      <c r="A2275" t="s">
        <v>2283</v>
      </c>
      <c r="B2275">
        <v>5</v>
      </c>
      <c r="C2275" t="s">
        <v>8949</v>
      </c>
      <c r="D2275">
        <f>'Task Based'!$G$41</f>
        <v>0</v>
      </c>
      <c r="E2275" t="s">
        <v>11216</v>
      </c>
      <c r="F2275" t="s">
        <v>11216</v>
      </c>
      <c r="G2275">
        <v>1</v>
      </c>
      <c r="H2275">
        <v>1</v>
      </c>
      <c r="I2275">
        <v>1</v>
      </c>
      <c r="J2275">
        <v>1</v>
      </c>
    </row>
    <row r="2276" spans="1:10">
      <c r="A2276" t="s">
        <v>2284</v>
      </c>
      <c r="B2276">
        <v>2</v>
      </c>
      <c r="C2276" t="s">
        <v>8948</v>
      </c>
      <c r="D2276">
        <f>'Assumptions - Proposal infos'!$G$69</f>
        <v>0</v>
      </c>
      <c r="E2276" t="s">
        <v>11217</v>
      </c>
      <c r="F2276" t="s">
        <v>11217</v>
      </c>
      <c r="G2276">
        <v>1</v>
      </c>
      <c r="H2276">
        <v>1</v>
      </c>
      <c r="I2276">
        <v>1</v>
      </c>
      <c r="J2276">
        <v>1</v>
      </c>
    </row>
    <row r="2277" spans="1:10">
      <c r="A2277" t="s">
        <v>2285</v>
      </c>
      <c r="B2277">
        <v>19</v>
      </c>
      <c r="C2277" t="s">
        <v>8943</v>
      </c>
      <c r="D2277">
        <f>'World Currency Table'!$D$10</f>
        <v>0</v>
      </c>
      <c r="E2277" t="s">
        <v>11218</v>
      </c>
      <c r="F2277" t="s">
        <v>11218</v>
      </c>
      <c r="G2277">
        <v>1</v>
      </c>
      <c r="H2277">
        <v>1</v>
      </c>
      <c r="I2277">
        <v>1</v>
      </c>
      <c r="J2277">
        <v>1</v>
      </c>
    </row>
    <row r="2278" spans="1:10">
      <c r="A2278" t="s">
        <v>2286</v>
      </c>
      <c r="B2278">
        <v>17</v>
      </c>
      <c r="C2278" t="s">
        <v>8941</v>
      </c>
      <c r="D2278">
        <f>'World Cost tables'!$G$81</f>
        <v>0</v>
      </c>
      <c r="E2278" t="s">
        <v>11219</v>
      </c>
      <c r="F2278" t="s">
        <v>11219</v>
      </c>
      <c r="G2278">
        <v>1</v>
      </c>
      <c r="H2278">
        <v>1</v>
      </c>
      <c r="I2278">
        <v>1</v>
      </c>
      <c r="J2278">
        <v>1</v>
      </c>
    </row>
    <row r="2279" spans="1:10">
      <c r="A2279" t="s">
        <v>2287</v>
      </c>
      <c r="B2279">
        <v>17</v>
      </c>
      <c r="C2279" t="s">
        <v>8941</v>
      </c>
      <c r="D2279">
        <f>'World Cost tables'!$G$83</f>
        <v>0</v>
      </c>
      <c r="E2279" t="s">
        <v>11220</v>
      </c>
      <c r="F2279" t="s">
        <v>11220</v>
      </c>
      <c r="G2279">
        <v>1</v>
      </c>
      <c r="H2279">
        <v>1</v>
      </c>
      <c r="I2279">
        <v>1</v>
      </c>
      <c r="J2279">
        <v>1</v>
      </c>
    </row>
    <row r="2280" spans="1:10">
      <c r="A2280" t="s">
        <v>2288</v>
      </c>
      <c r="B2280">
        <v>19</v>
      </c>
      <c r="C2280" t="s">
        <v>8943</v>
      </c>
      <c r="D2280">
        <f>'World Currency Table'!$D$9</f>
        <v>0</v>
      </c>
      <c r="E2280" t="s">
        <v>11221</v>
      </c>
      <c r="F2280" t="s">
        <v>11221</v>
      </c>
      <c r="G2280">
        <v>1</v>
      </c>
      <c r="H2280">
        <v>1</v>
      </c>
      <c r="I2280">
        <v>1</v>
      </c>
      <c r="J2280">
        <v>1</v>
      </c>
    </row>
    <row r="2281" spans="1:10">
      <c r="A2281" t="s">
        <v>2289</v>
      </c>
      <c r="B2281">
        <v>17</v>
      </c>
      <c r="C2281" t="s">
        <v>8941</v>
      </c>
      <c r="D2281">
        <f>'World Cost tables'!$G$69</f>
        <v>0</v>
      </c>
      <c r="E2281" t="s">
        <v>11217</v>
      </c>
      <c r="F2281" t="s">
        <v>11217</v>
      </c>
      <c r="G2281">
        <v>1</v>
      </c>
      <c r="H2281">
        <v>1</v>
      </c>
      <c r="I2281">
        <v>1</v>
      </c>
      <c r="J2281">
        <v>1</v>
      </c>
    </row>
    <row r="2282" spans="1:10">
      <c r="A2282" t="s">
        <v>2290</v>
      </c>
      <c r="B2282">
        <v>17</v>
      </c>
      <c r="C2282" t="s">
        <v>8941</v>
      </c>
      <c r="D2282">
        <f>'World Cost tables'!$G$70</f>
        <v>0</v>
      </c>
      <c r="E2282" t="s">
        <v>11222</v>
      </c>
      <c r="F2282" t="s">
        <v>11222</v>
      </c>
      <c r="G2282">
        <v>1</v>
      </c>
      <c r="H2282">
        <v>1</v>
      </c>
      <c r="I2282">
        <v>1</v>
      </c>
      <c r="J2282">
        <v>1</v>
      </c>
    </row>
    <row r="2283" spans="1:10">
      <c r="A2283" t="s">
        <v>2291</v>
      </c>
      <c r="B2283">
        <v>17</v>
      </c>
      <c r="C2283" t="s">
        <v>8941</v>
      </c>
      <c r="D2283">
        <f>'World Cost tables'!$G$72</f>
        <v>0</v>
      </c>
      <c r="E2283" t="s">
        <v>11223</v>
      </c>
      <c r="F2283" t="s">
        <v>11223</v>
      </c>
      <c r="G2283">
        <v>1</v>
      </c>
      <c r="H2283">
        <v>1</v>
      </c>
      <c r="I2283">
        <v>1</v>
      </c>
      <c r="J2283">
        <v>1</v>
      </c>
    </row>
    <row r="2284" spans="1:10">
      <c r="A2284" t="s">
        <v>2292</v>
      </c>
      <c r="B2284">
        <v>3</v>
      </c>
      <c r="C2284" t="s">
        <v>8942</v>
      </c>
      <c r="D2284">
        <f>'Data Entry'!$H$101</f>
        <v>0</v>
      </c>
      <c r="E2284" t="s">
        <v>11224</v>
      </c>
      <c r="F2284" t="s">
        <v>11224</v>
      </c>
      <c r="G2284">
        <v>1</v>
      </c>
      <c r="H2284">
        <v>1</v>
      </c>
      <c r="I2284">
        <v>1</v>
      </c>
      <c r="J2284">
        <v>1</v>
      </c>
    </row>
    <row r="2285" spans="1:10">
      <c r="A2285" t="s">
        <v>2293</v>
      </c>
      <c r="B2285">
        <v>19</v>
      </c>
      <c r="C2285" t="s">
        <v>8943</v>
      </c>
      <c r="D2285">
        <f>'World Currency Table'!$D$11</f>
        <v>0</v>
      </c>
      <c r="E2285" t="s">
        <v>11225</v>
      </c>
      <c r="F2285" t="s">
        <v>11225</v>
      </c>
      <c r="G2285">
        <v>1</v>
      </c>
      <c r="H2285">
        <v>1</v>
      </c>
      <c r="I2285">
        <v>1</v>
      </c>
      <c r="J2285">
        <v>1</v>
      </c>
    </row>
    <row r="2286" spans="1:10">
      <c r="A2286" t="s">
        <v>2294</v>
      </c>
      <c r="B2286">
        <v>17</v>
      </c>
      <c r="C2286" t="s">
        <v>8941</v>
      </c>
      <c r="D2286">
        <f>'World Cost tables'!$G$91</f>
        <v>0</v>
      </c>
      <c r="E2286" t="s">
        <v>11226</v>
      </c>
      <c r="F2286" t="s">
        <v>11226</v>
      </c>
      <c r="G2286">
        <v>1</v>
      </c>
      <c r="H2286">
        <v>1</v>
      </c>
      <c r="I2286">
        <v>1</v>
      </c>
      <c r="J2286">
        <v>1</v>
      </c>
    </row>
    <row r="2287" spans="1:10">
      <c r="A2287" t="s">
        <v>2295</v>
      </c>
      <c r="B2287">
        <v>17</v>
      </c>
      <c r="C2287" t="s">
        <v>8941</v>
      </c>
      <c r="D2287">
        <f>'World Cost tables'!$G$92</f>
        <v>0</v>
      </c>
      <c r="E2287" t="s">
        <v>11227</v>
      </c>
      <c r="F2287" t="s">
        <v>11227</v>
      </c>
      <c r="G2287">
        <v>1</v>
      </c>
      <c r="H2287">
        <v>1</v>
      </c>
      <c r="I2287">
        <v>1</v>
      </c>
      <c r="J2287">
        <v>1</v>
      </c>
    </row>
    <row r="2288" spans="1:10">
      <c r="A2288" t="s">
        <v>2296</v>
      </c>
      <c r="B2288">
        <v>17</v>
      </c>
      <c r="C2288" t="s">
        <v>8941</v>
      </c>
      <c r="D2288">
        <f>'World Cost tables'!$G$94</f>
        <v>0</v>
      </c>
      <c r="E2288" t="s">
        <v>11228</v>
      </c>
      <c r="F2288" t="s">
        <v>11228</v>
      </c>
      <c r="G2288">
        <v>1</v>
      </c>
      <c r="H2288">
        <v>1</v>
      </c>
      <c r="I2288">
        <v>1</v>
      </c>
      <c r="J2288">
        <v>1</v>
      </c>
    </row>
    <row r="2289" spans="1:10">
      <c r="A2289" t="s">
        <v>2297</v>
      </c>
      <c r="B2289">
        <v>19</v>
      </c>
      <c r="C2289" t="s">
        <v>8943</v>
      </c>
      <c r="D2289">
        <f>'World Currency Table'!$D$12</f>
        <v>0</v>
      </c>
      <c r="E2289" t="s">
        <v>11229</v>
      </c>
      <c r="F2289" t="s">
        <v>11229</v>
      </c>
      <c r="G2289">
        <v>1</v>
      </c>
      <c r="H2289">
        <v>1</v>
      </c>
      <c r="I2289">
        <v>1</v>
      </c>
      <c r="J2289">
        <v>1</v>
      </c>
    </row>
    <row r="2290" spans="1:10">
      <c r="A2290" t="s">
        <v>2298</v>
      </c>
      <c r="B2290">
        <v>17</v>
      </c>
      <c r="C2290" t="s">
        <v>8941</v>
      </c>
      <c r="D2290">
        <f>'World Cost tables'!$G$102</f>
        <v>0</v>
      </c>
      <c r="E2290" t="s">
        <v>11230</v>
      </c>
      <c r="F2290" t="s">
        <v>11230</v>
      </c>
      <c r="G2290">
        <v>1</v>
      </c>
      <c r="H2290">
        <v>1</v>
      </c>
      <c r="I2290">
        <v>1</v>
      </c>
      <c r="J2290">
        <v>1</v>
      </c>
    </row>
    <row r="2291" spans="1:10">
      <c r="A2291" t="s">
        <v>2299</v>
      </c>
      <c r="B2291">
        <v>17</v>
      </c>
      <c r="C2291" t="s">
        <v>8941</v>
      </c>
      <c r="D2291">
        <f>'World Cost tables'!$G$103</f>
        <v>0</v>
      </c>
      <c r="E2291" t="s">
        <v>11231</v>
      </c>
      <c r="F2291" t="s">
        <v>11231</v>
      </c>
      <c r="G2291">
        <v>1</v>
      </c>
      <c r="H2291">
        <v>1</v>
      </c>
      <c r="I2291">
        <v>1</v>
      </c>
      <c r="J2291">
        <v>1</v>
      </c>
    </row>
    <row r="2292" spans="1:10">
      <c r="A2292" t="s">
        <v>2300</v>
      </c>
      <c r="B2292">
        <v>17</v>
      </c>
      <c r="C2292" t="s">
        <v>8941</v>
      </c>
      <c r="D2292">
        <f>'World Cost tables'!$G$105</f>
        <v>0</v>
      </c>
      <c r="E2292" t="s">
        <v>11232</v>
      </c>
      <c r="F2292" t="s">
        <v>11232</v>
      </c>
      <c r="G2292">
        <v>1</v>
      </c>
      <c r="H2292">
        <v>1</v>
      </c>
      <c r="I2292">
        <v>1</v>
      </c>
      <c r="J2292">
        <v>1</v>
      </c>
    </row>
    <row r="2293" spans="1:10">
      <c r="A2293" t="s">
        <v>2301</v>
      </c>
      <c r="B2293">
        <v>3</v>
      </c>
      <c r="C2293" t="s">
        <v>8942</v>
      </c>
      <c r="D2293">
        <f>'Data Entry'!$F$221</f>
        <v>0</v>
      </c>
      <c r="E2293" t="s">
        <v>11233</v>
      </c>
      <c r="F2293" t="s">
        <v>11233</v>
      </c>
      <c r="G2293">
        <v>1</v>
      </c>
      <c r="H2293">
        <v>1</v>
      </c>
      <c r="I2293">
        <v>1</v>
      </c>
      <c r="J2293">
        <v>1</v>
      </c>
    </row>
    <row r="2294" spans="1:10">
      <c r="A2294" t="s">
        <v>2302</v>
      </c>
      <c r="B2294">
        <v>3</v>
      </c>
      <c r="C2294" t="s">
        <v>8942</v>
      </c>
      <c r="D2294">
        <f>'Data Entry'!$E$221</f>
        <v>0</v>
      </c>
      <c r="E2294" t="s">
        <v>11234</v>
      </c>
      <c r="F2294" t="s">
        <v>11234</v>
      </c>
      <c r="G2294">
        <v>1</v>
      </c>
      <c r="H2294">
        <v>1</v>
      </c>
      <c r="I2294">
        <v>1</v>
      </c>
      <c r="J2294">
        <v>1</v>
      </c>
    </row>
    <row r="2295" spans="1:10">
      <c r="A2295" t="s">
        <v>2303</v>
      </c>
      <c r="B2295">
        <v>3</v>
      </c>
      <c r="C2295" t="s">
        <v>8942</v>
      </c>
      <c r="D2295">
        <f>'Data Entry'!$G$221</f>
        <v>0</v>
      </c>
      <c r="E2295" t="s">
        <v>11235</v>
      </c>
      <c r="F2295" t="s">
        <v>11235</v>
      </c>
      <c r="G2295">
        <v>1</v>
      </c>
      <c r="H2295">
        <v>1</v>
      </c>
      <c r="I2295">
        <v>1</v>
      </c>
      <c r="J2295">
        <v>1</v>
      </c>
    </row>
    <row r="2296" spans="1:10">
      <c r="A2296" t="s">
        <v>2304</v>
      </c>
      <c r="B2296">
        <v>3</v>
      </c>
      <c r="C2296" t="s">
        <v>8942</v>
      </c>
      <c r="D2296">
        <f>'Data Entry'!$F$217</f>
        <v>0</v>
      </c>
      <c r="E2296" t="s">
        <v>11236</v>
      </c>
      <c r="F2296" t="s">
        <v>11236</v>
      </c>
      <c r="G2296">
        <v>1</v>
      </c>
      <c r="H2296">
        <v>1</v>
      </c>
      <c r="I2296">
        <v>1</v>
      </c>
      <c r="J2296">
        <v>1</v>
      </c>
    </row>
    <row r="2297" spans="1:10">
      <c r="A2297" t="s">
        <v>2305</v>
      </c>
      <c r="B2297">
        <v>3</v>
      </c>
      <c r="C2297" t="s">
        <v>8942</v>
      </c>
      <c r="D2297">
        <f>'Data Entry'!$F$219</f>
        <v>0</v>
      </c>
      <c r="E2297" t="s">
        <v>11237</v>
      </c>
      <c r="F2297" t="s">
        <v>11237</v>
      </c>
      <c r="G2297">
        <v>1</v>
      </c>
      <c r="H2297">
        <v>1</v>
      </c>
      <c r="I2297">
        <v>1</v>
      </c>
      <c r="J2297">
        <v>1</v>
      </c>
    </row>
    <row r="2298" spans="1:10">
      <c r="A2298" t="s">
        <v>2306</v>
      </c>
      <c r="B2298">
        <v>3</v>
      </c>
      <c r="C2298" t="s">
        <v>8942</v>
      </c>
      <c r="D2298">
        <f>'Data Entry'!$E$219</f>
        <v>0</v>
      </c>
      <c r="E2298" t="s">
        <v>11238</v>
      </c>
      <c r="F2298" t="s">
        <v>11238</v>
      </c>
      <c r="G2298">
        <v>1</v>
      </c>
      <c r="H2298">
        <v>1</v>
      </c>
      <c r="I2298">
        <v>1</v>
      </c>
      <c r="J2298">
        <v>1</v>
      </c>
    </row>
    <row r="2299" spans="1:10">
      <c r="A2299" t="s">
        <v>2307</v>
      </c>
      <c r="B2299">
        <v>3</v>
      </c>
      <c r="C2299" t="s">
        <v>8942</v>
      </c>
      <c r="D2299">
        <f>'Data Entry'!$G$219</f>
        <v>0</v>
      </c>
      <c r="E2299" t="s">
        <v>11239</v>
      </c>
      <c r="F2299" t="s">
        <v>11239</v>
      </c>
      <c r="G2299">
        <v>1</v>
      </c>
      <c r="H2299">
        <v>1</v>
      </c>
      <c r="I2299">
        <v>1</v>
      </c>
      <c r="J2299">
        <v>1</v>
      </c>
    </row>
    <row r="2300" spans="1:10">
      <c r="A2300" t="s">
        <v>2308</v>
      </c>
      <c r="B2300">
        <v>3</v>
      </c>
      <c r="C2300" t="s">
        <v>8942</v>
      </c>
      <c r="D2300">
        <f>'Data Entry'!$F$220</f>
        <v>0</v>
      </c>
      <c r="E2300" t="s">
        <v>11240</v>
      </c>
      <c r="F2300" t="s">
        <v>11240</v>
      </c>
      <c r="G2300">
        <v>1</v>
      </c>
      <c r="H2300">
        <v>1</v>
      </c>
      <c r="I2300">
        <v>1</v>
      </c>
      <c r="J2300">
        <v>1</v>
      </c>
    </row>
    <row r="2301" spans="1:10">
      <c r="A2301" t="s">
        <v>2309</v>
      </c>
      <c r="B2301">
        <v>3</v>
      </c>
      <c r="C2301" t="s">
        <v>8942</v>
      </c>
      <c r="D2301">
        <f>'Data Entry'!$E$220</f>
        <v>0</v>
      </c>
      <c r="E2301" t="s">
        <v>11241</v>
      </c>
      <c r="F2301" t="s">
        <v>11241</v>
      </c>
      <c r="G2301">
        <v>1</v>
      </c>
      <c r="H2301">
        <v>1</v>
      </c>
      <c r="I2301">
        <v>1</v>
      </c>
      <c r="J2301">
        <v>1</v>
      </c>
    </row>
    <row r="2302" spans="1:10">
      <c r="A2302" t="s">
        <v>2310</v>
      </c>
      <c r="B2302">
        <v>3</v>
      </c>
      <c r="C2302" t="s">
        <v>8942</v>
      </c>
      <c r="D2302">
        <f>'Data Entry'!$G$220</f>
        <v>0</v>
      </c>
      <c r="E2302" t="s">
        <v>11242</v>
      </c>
      <c r="F2302" t="s">
        <v>11242</v>
      </c>
      <c r="G2302">
        <v>1</v>
      </c>
      <c r="H2302">
        <v>1</v>
      </c>
      <c r="I2302">
        <v>1</v>
      </c>
      <c r="J2302">
        <v>1</v>
      </c>
    </row>
    <row r="2303" spans="1:10">
      <c r="A2303" t="s">
        <v>2311</v>
      </c>
      <c r="B2303">
        <v>3</v>
      </c>
      <c r="C2303" t="s">
        <v>8942</v>
      </c>
      <c r="D2303">
        <f>'Data Entry'!$F$218</f>
        <v>0</v>
      </c>
      <c r="E2303" t="s">
        <v>11243</v>
      </c>
      <c r="F2303" t="s">
        <v>11243</v>
      </c>
      <c r="G2303">
        <v>1</v>
      </c>
      <c r="H2303">
        <v>1</v>
      </c>
      <c r="I2303">
        <v>1</v>
      </c>
      <c r="J2303">
        <v>1</v>
      </c>
    </row>
    <row r="2304" spans="1:10">
      <c r="A2304" t="s">
        <v>2312</v>
      </c>
      <c r="B2304">
        <v>3</v>
      </c>
      <c r="C2304" t="s">
        <v>8942</v>
      </c>
      <c r="D2304">
        <f>'Data Entry'!$E$218</f>
        <v>0</v>
      </c>
      <c r="E2304" t="s">
        <v>11244</v>
      </c>
      <c r="F2304" t="s">
        <v>11244</v>
      </c>
      <c r="G2304">
        <v>1</v>
      </c>
      <c r="H2304">
        <v>1</v>
      </c>
      <c r="I2304">
        <v>1</v>
      </c>
      <c r="J2304">
        <v>1</v>
      </c>
    </row>
    <row r="2305" spans="1:10">
      <c r="A2305" t="s">
        <v>2313</v>
      </c>
      <c r="B2305">
        <v>3</v>
      </c>
      <c r="C2305" t="s">
        <v>8942</v>
      </c>
      <c r="D2305">
        <f>'Data Entry'!$G$218</f>
        <v>0</v>
      </c>
      <c r="E2305" t="s">
        <v>11245</v>
      </c>
      <c r="F2305" t="s">
        <v>11245</v>
      </c>
      <c r="G2305">
        <v>1</v>
      </c>
      <c r="H2305">
        <v>1</v>
      </c>
      <c r="I2305">
        <v>1</v>
      </c>
      <c r="J2305">
        <v>1</v>
      </c>
    </row>
    <row r="2306" spans="1:10">
      <c r="A2306" t="s">
        <v>2314</v>
      </c>
      <c r="B2306">
        <v>17</v>
      </c>
      <c r="C2306" t="s">
        <v>8941</v>
      </c>
      <c r="D2306">
        <f>'World Cost tables'!$Z$24:$Z$64</f>
        <v>0</v>
      </c>
      <c r="E2306" t="s">
        <v>11246</v>
      </c>
      <c r="F2306" t="s">
        <v>12669</v>
      </c>
      <c r="G2306">
        <v>41</v>
      </c>
      <c r="H2306">
        <v>1</v>
      </c>
      <c r="I2306">
        <v>41</v>
      </c>
      <c r="J2306">
        <v>1</v>
      </c>
    </row>
    <row r="2307" spans="1:10">
      <c r="A2307" t="s">
        <v>2315</v>
      </c>
      <c r="B2307">
        <v>17</v>
      </c>
      <c r="C2307" t="s">
        <v>8941</v>
      </c>
      <c r="D2307">
        <f>'World Cost tables'!$Z$24</f>
        <v>0</v>
      </c>
      <c r="E2307" t="s">
        <v>11246</v>
      </c>
      <c r="F2307" t="s">
        <v>11246</v>
      </c>
      <c r="G2307">
        <v>1</v>
      </c>
      <c r="H2307">
        <v>1</v>
      </c>
      <c r="I2307">
        <v>1</v>
      </c>
      <c r="J2307">
        <v>1</v>
      </c>
    </row>
    <row r="2308" spans="1:10">
      <c r="A2308" t="s">
        <v>2316</v>
      </c>
      <c r="B2308">
        <v>17</v>
      </c>
      <c r="C2308" t="s">
        <v>8941</v>
      </c>
      <c r="D2308">
        <f>'World Cost tables'!$Z$23:$AB$64</f>
        <v>0</v>
      </c>
      <c r="E2308" t="s">
        <v>11247</v>
      </c>
      <c r="F2308" t="s">
        <v>10620</v>
      </c>
      <c r="G2308">
        <v>42</v>
      </c>
      <c r="H2308">
        <v>3</v>
      </c>
      <c r="I2308">
        <v>126</v>
      </c>
      <c r="J2308">
        <v>1</v>
      </c>
    </row>
    <row r="2309" spans="1:10">
      <c r="A2309" t="s">
        <v>2317</v>
      </c>
      <c r="B2309">
        <v>19</v>
      </c>
      <c r="C2309" t="s">
        <v>8943</v>
      </c>
      <c r="D2309">
        <f>'World Currency Table'!$D$13</f>
        <v>0</v>
      </c>
      <c r="E2309" t="s">
        <v>11248</v>
      </c>
      <c r="F2309" t="s">
        <v>11248</v>
      </c>
      <c r="G2309">
        <v>1</v>
      </c>
      <c r="H2309">
        <v>1</v>
      </c>
      <c r="I2309">
        <v>1</v>
      </c>
      <c r="J2309">
        <v>1</v>
      </c>
    </row>
    <row r="2310" spans="1:10">
      <c r="A2310" t="s">
        <v>2318</v>
      </c>
      <c r="B2310">
        <v>17</v>
      </c>
      <c r="C2310" t="s">
        <v>8941</v>
      </c>
      <c r="D2310">
        <f>'World Cost tables'!$G$113</f>
        <v>0</v>
      </c>
      <c r="E2310" t="s">
        <v>11249</v>
      </c>
      <c r="F2310" t="s">
        <v>11249</v>
      </c>
      <c r="G2310">
        <v>1</v>
      </c>
      <c r="H2310">
        <v>1</v>
      </c>
      <c r="I2310">
        <v>1</v>
      </c>
      <c r="J2310">
        <v>1</v>
      </c>
    </row>
    <row r="2311" spans="1:10">
      <c r="A2311" t="s">
        <v>2319</v>
      </c>
      <c r="B2311">
        <v>17</v>
      </c>
      <c r="C2311" t="s">
        <v>8941</v>
      </c>
      <c r="D2311">
        <f>'World Cost tables'!$G$114</f>
        <v>0</v>
      </c>
      <c r="E2311" t="s">
        <v>11250</v>
      </c>
      <c r="F2311" t="s">
        <v>11250</v>
      </c>
      <c r="G2311">
        <v>1</v>
      </c>
      <c r="H2311">
        <v>1</v>
      </c>
      <c r="I2311">
        <v>1</v>
      </c>
      <c r="J2311">
        <v>1</v>
      </c>
    </row>
    <row r="2312" spans="1:10">
      <c r="A2312" t="s">
        <v>2320</v>
      </c>
      <c r="B2312">
        <v>17</v>
      </c>
      <c r="C2312" t="s">
        <v>8941</v>
      </c>
      <c r="D2312">
        <f>'World Cost tables'!$G$116</f>
        <v>0</v>
      </c>
      <c r="E2312" t="s">
        <v>11251</v>
      </c>
      <c r="F2312" t="s">
        <v>11251</v>
      </c>
      <c r="G2312">
        <v>1</v>
      </c>
      <c r="H2312">
        <v>1</v>
      </c>
      <c r="I2312">
        <v>1</v>
      </c>
      <c r="J2312">
        <v>1</v>
      </c>
    </row>
    <row r="2313" spans="1:10">
      <c r="A2313" t="s">
        <v>2321</v>
      </c>
      <c r="B2313">
        <v>19</v>
      </c>
      <c r="C2313" t="s">
        <v>8943</v>
      </c>
      <c r="D2313">
        <f>'World Currency Table'!$D$15</f>
        <v>0</v>
      </c>
      <c r="E2313" t="s">
        <v>11252</v>
      </c>
      <c r="F2313" t="s">
        <v>11252</v>
      </c>
      <c r="G2313">
        <v>1</v>
      </c>
      <c r="H2313">
        <v>1</v>
      </c>
      <c r="I2313">
        <v>1</v>
      </c>
      <c r="J2313">
        <v>1</v>
      </c>
    </row>
    <row r="2314" spans="1:10">
      <c r="A2314" t="s">
        <v>2322</v>
      </c>
      <c r="B2314">
        <v>17</v>
      </c>
      <c r="C2314" t="s">
        <v>8941</v>
      </c>
      <c r="D2314">
        <f>'World Cost tables'!$G$135</f>
        <v>0</v>
      </c>
      <c r="E2314" t="s">
        <v>11095</v>
      </c>
      <c r="F2314" t="s">
        <v>11095</v>
      </c>
      <c r="G2314">
        <v>1</v>
      </c>
      <c r="H2314">
        <v>1</v>
      </c>
      <c r="I2314">
        <v>1</v>
      </c>
      <c r="J2314">
        <v>1</v>
      </c>
    </row>
    <row r="2315" spans="1:10">
      <c r="A2315" t="s">
        <v>2323</v>
      </c>
      <c r="B2315">
        <v>17</v>
      </c>
      <c r="C2315" t="s">
        <v>8941</v>
      </c>
      <c r="D2315">
        <f>'World Cost tables'!$G$136</f>
        <v>0</v>
      </c>
      <c r="E2315" t="s">
        <v>11115</v>
      </c>
      <c r="F2315" t="s">
        <v>11115</v>
      </c>
      <c r="G2315">
        <v>1</v>
      </c>
      <c r="H2315">
        <v>1</v>
      </c>
      <c r="I2315">
        <v>1</v>
      </c>
      <c r="J2315">
        <v>1</v>
      </c>
    </row>
    <row r="2316" spans="1:10">
      <c r="A2316" t="s">
        <v>2324</v>
      </c>
      <c r="B2316">
        <v>17</v>
      </c>
      <c r="C2316" t="s">
        <v>8941</v>
      </c>
      <c r="D2316">
        <f>'World Cost tables'!$G$138</f>
        <v>0</v>
      </c>
      <c r="E2316" t="s">
        <v>11155</v>
      </c>
      <c r="F2316" t="s">
        <v>11155</v>
      </c>
      <c r="G2316">
        <v>1</v>
      </c>
      <c r="H2316">
        <v>1</v>
      </c>
      <c r="I2316">
        <v>1</v>
      </c>
      <c r="J2316">
        <v>1</v>
      </c>
    </row>
    <row r="2317" spans="1:10">
      <c r="A2317" t="s">
        <v>2325</v>
      </c>
      <c r="B2317">
        <v>17</v>
      </c>
      <c r="C2317" t="s">
        <v>8941</v>
      </c>
      <c r="D2317">
        <f>'World Cost tables'!$G$149</f>
        <v>0</v>
      </c>
      <c r="E2317" t="s">
        <v>11253</v>
      </c>
      <c r="F2317" t="s">
        <v>11253</v>
      </c>
      <c r="G2317">
        <v>1</v>
      </c>
      <c r="H2317">
        <v>1</v>
      </c>
      <c r="I2317">
        <v>1</v>
      </c>
      <c r="J2317">
        <v>1</v>
      </c>
    </row>
    <row r="2318" spans="1:10">
      <c r="A2318" t="s">
        <v>2326</v>
      </c>
      <c r="B2318">
        <v>2</v>
      </c>
      <c r="C2318" t="s">
        <v>8948</v>
      </c>
      <c r="D2318">
        <f>'Assumptions - Proposal infos'!$G$32</f>
        <v>0</v>
      </c>
      <c r="E2318" t="s">
        <v>11254</v>
      </c>
      <c r="F2318" t="s">
        <v>11254</v>
      </c>
      <c r="G2318">
        <v>1</v>
      </c>
      <c r="H2318">
        <v>1</v>
      </c>
      <c r="I2318">
        <v>1</v>
      </c>
      <c r="J2318">
        <v>1</v>
      </c>
    </row>
    <row r="2319" spans="1:10">
      <c r="A2319" t="s">
        <v>2327</v>
      </c>
      <c r="B2319">
        <v>16</v>
      </c>
      <c r="C2319" t="s">
        <v>8950</v>
      </c>
      <c r="D2319">
        <f>Toolkit!$AA$17</f>
        <v>0</v>
      </c>
      <c r="E2319" t="s">
        <v>11255</v>
      </c>
      <c r="F2319" t="s">
        <v>11255</v>
      </c>
      <c r="G2319">
        <v>1</v>
      </c>
      <c r="H2319">
        <v>1</v>
      </c>
      <c r="I2319">
        <v>1</v>
      </c>
      <c r="J2319">
        <v>1</v>
      </c>
    </row>
    <row r="2320" spans="1:10">
      <c r="A2320" t="s">
        <v>2328</v>
      </c>
      <c r="B2320">
        <v>16</v>
      </c>
      <c r="C2320" t="s">
        <v>8950</v>
      </c>
      <c r="D2320">
        <f>Toolkit!$AA$19</f>
        <v>0</v>
      </c>
      <c r="E2320" t="s">
        <v>11256</v>
      </c>
      <c r="F2320" t="s">
        <v>11256</v>
      </c>
      <c r="G2320">
        <v>1</v>
      </c>
      <c r="H2320">
        <v>1</v>
      </c>
      <c r="I2320">
        <v>1</v>
      </c>
      <c r="J2320">
        <v>1</v>
      </c>
    </row>
    <row r="2321" spans="1:10">
      <c r="A2321" t="s">
        <v>2329</v>
      </c>
      <c r="B2321">
        <v>16</v>
      </c>
      <c r="C2321" t="s">
        <v>8950</v>
      </c>
      <c r="D2321">
        <f>Toolkit!$AA$21</f>
        <v>0</v>
      </c>
      <c r="E2321" t="s">
        <v>11257</v>
      </c>
      <c r="F2321" t="s">
        <v>11257</v>
      </c>
      <c r="G2321">
        <v>1</v>
      </c>
      <c r="H2321">
        <v>1</v>
      </c>
      <c r="I2321">
        <v>1</v>
      </c>
      <c r="J2321">
        <v>1</v>
      </c>
    </row>
    <row r="2322" spans="1:10">
      <c r="A2322" t="s">
        <v>2330</v>
      </c>
      <c r="B2322">
        <v>16</v>
      </c>
      <c r="C2322" t="s">
        <v>8950</v>
      </c>
      <c r="D2322">
        <f>Toolkit!$AA$18</f>
        <v>0</v>
      </c>
      <c r="E2322" t="s">
        <v>11258</v>
      </c>
      <c r="F2322" t="s">
        <v>11258</v>
      </c>
      <c r="G2322">
        <v>1</v>
      </c>
      <c r="H2322">
        <v>1</v>
      </c>
      <c r="I2322">
        <v>1</v>
      </c>
      <c r="J2322">
        <v>1</v>
      </c>
    </row>
    <row r="2323" spans="1:10">
      <c r="A2323" t="s">
        <v>2331</v>
      </c>
      <c r="B2323">
        <v>16</v>
      </c>
      <c r="C2323" t="s">
        <v>8950</v>
      </c>
      <c r="D2323">
        <f>Toolkit!$AA$16</f>
        <v>0</v>
      </c>
      <c r="E2323" t="s">
        <v>10694</v>
      </c>
      <c r="F2323" t="s">
        <v>10694</v>
      </c>
      <c r="G2323">
        <v>1</v>
      </c>
      <c r="H2323">
        <v>1</v>
      </c>
      <c r="I2323">
        <v>1</v>
      </c>
      <c r="J2323">
        <v>1</v>
      </c>
    </row>
    <row r="2324" spans="1:10">
      <c r="A2324" t="s">
        <v>2332</v>
      </c>
      <c r="B2324">
        <v>16</v>
      </c>
      <c r="C2324" t="s">
        <v>8950</v>
      </c>
      <c r="D2324">
        <f>Toolkit!$U$26</f>
        <v>0</v>
      </c>
      <c r="E2324" t="s">
        <v>11259</v>
      </c>
      <c r="F2324" t="s">
        <v>11259</v>
      </c>
      <c r="G2324">
        <v>1</v>
      </c>
      <c r="H2324">
        <v>1</v>
      </c>
      <c r="I2324">
        <v>1</v>
      </c>
      <c r="J2324">
        <v>1</v>
      </c>
    </row>
    <row r="2325" spans="1:10">
      <c r="A2325" t="s">
        <v>2333</v>
      </c>
      <c r="B2325">
        <v>16</v>
      </c>
      <c r="C2325" t="s">
        <v>8950</v>
      </c>
      <c r="D2325">
        <f>Toolkit!$AA$14</f>
        <v>0</v>
      </c>
      <c r="E2325" t="s">
        <v>9396</v>
      </c>
      <c r="F2325" t="s">
        <v>9396</v>
      </c>
      <c r="G2325">
        <v>1</v>
      </c>
      <c r="H2325">
        <v>1</v>
      </c>
      <c r="I2325">
        <v>1</v>
      </c>
      <c r="J2325">
        <v>1</v>
      </c>
    </row>
    <row r="2326" spans="1:10">
      <c r="A2326" t="s">
        <v>2334</v>
      </c>
      <c r="B2326">
        <v>16</v>
      </c>
      <c r="C2326" t="s">
        <v>8950</v>
      </c>
      <c r="D2326">
        <f>Toolkit!$AA$15</f>
        <v>0</v>
      </c>
      <c r="E2326" t="s">
        <v>10171</v>
      </c>
      <c r="F2326" t="s">
        <v>10171</v>
      </c>
      <c r="G2326">
        <v>1</v>
      </c>
      <c r="H2326">
        <v>1</v>
      </c>
      <c r="I2326">
        <v>1</v>
      </c>
      <c r="J2326">
        <v>1</v>
      </c>
    </row>
    <row r="2327" spans="1:10">
      <c r="A2327" t="s">
        <v>2335</v>
      </c>
      <c r="B2327">
        <v>16</v>
      </c>
      <c r="C2327" t="s">
        <v>8950</v>
      </c>
      <c r="D2327">
        <f>Toolkit!$AA$20</f>
        <v>0</v>
      </c>
      <c r="E2327" t="s">
        <v>11260</v>
      </c>
      <c r="F2327" t="s">
        <v>11260</v>
      </c>
      <c r="G2327">
        <v>1</v>
      </c>
      <c r="H2327">
        <v>1</v>
      </c>
      <c r="I2327">
        <v>1</v>
      </c>
      <c r="J2327">
        <v>1</v>
      </c>
    </row>
    <row r="2328" spans="1:10">
      <c r="A2328" t="s">
        <v>2336</v>
      </c>
      <c r="B2328">
        <v>19</v>
      </c>
      <c r="C2328" t="s">
        <v>8943</v>
      </c>
      <c r="D2328">
        <f>'World Currency Table'!$D$14</f>
        <v>0</v>
      </c>
      <c r="E2328" t="s">
        <v>11261</v>
      </c>
      <c r="F2328" t="s">
        <v>11261</v>
      </c>
      <c r="G2328">
        <v>1</v>
      </c>
      <c r="H2328">
        <v>1</v>
      </c>
      <c r="I2328">
        <v>1</v>
      </c>
      <c r="J2328">
        <v>1</v>
      </c>
    </row>
    <row r="2329" spans="1:10">
      <c r="A2329" t="s">
        <v>2337</v>
      </c>
      <c r="B2329">
        <v>17</v>
      </c>
      <c r="C2329" t="s">
        <v>8941</v>
      </c>
      <c r="D2329">
        <f>'World Cost tables'!$G$124</f>
        <v>0</v>
      </c>
      <c r="E2329" t="s">
        <v>11262</v>
      </c>
      <c r="F2329" t="s">
        <v>11262</v>
      </c>
      <c r="G2329">
        <v>1</v>
      </c>
      <c r="H2329">
        <v>1</v>
      </c>
      <c r="I2329">
        <v>1</v>
      </c>
      <c r="J2329">
        <v>1</v>
      </c>
    </row>
    <row r="2330" spans="1:10">
      <c r="A2330" t="s">
        <v>2338</v>
      </c>
      <c r="B2330">
        <v>17</v>
      </c>
      <c r="C2330" t="s">
        <v>8941</v>
      </c>
      <c r="D2330">
        <f>'World Cost tables'!$G$125</f>
        <v>0</v>
      </c>
      <c r="E2330" t="s">
        <v>11263</v>
      </c>
      <c r="F2330" t="s">
        <v>11263</v>
      </c>
      <c r="G2330">
        <v>1</v>
      </c>
      <c r="H2330">
        <v>1</v>
      </c>
      <c r="I2330">
        <v>1</v>
      </c>
      <c r="J2330">
        <v>1</v>
      </c>
    </row>
    <row r="2331" spans="1:10">
      <c r="A2331" t="s">
        <v>2339</v>
      </c>
      <c r="B2331">
        <v>17</v>
      </c>
      <c r="C2331" t="s">
        <v>8941</v>
      </c>
      <c r="D2331">
        <f>'World Cost tables'!$G$127</f>
        <v>0</v>
      </c>
      <c r="E2331" t="s">
        <v>11264</v>
      </c>
      <c r="F2331" t="s">
        <v>11264</v>
      </c>
      <c r="G2331">
        <v>1</v>
      </c>
      <c r="H2331">
        <v>1</v>
      </c>
      <c r="I2331">
        <v>1</v>
      </c>
      <c r="J2331">
        <v>1</v>
      </c>
    </row>
    <row r="2332" spans="1:10">
      <c r="A2332" t="s">
        <v>2340</v>
      </c>
      <c r="B2332">
        <v>14</v>
      </c>
      <c r="C2332" t="s">
        <v>8945</v>
      </c>
      <c r="D2332">
        <f>'Price Make-up'!$CM$254</f>
        <v>0</v>
      </c>
      <c r="E2332" t="s">
        <v>11265</v>
      </c>
      <c r="F2332" t="s">
        <v>11265</v>
      </c>
      <c r="G2332">
        <v>1</v>
      </c>
      <c r="H2332">
        <v>1</v>
      </c>
      <c r="I2332">
        <v>1</v>
      </c>
      <c r="J2332">
        <v>1</v>
      </c>
    </row>
    <row r="2333" spans="1:10">
      <c r="A2333" t="s">
        <v>2341</v>
      </c>
      <c r="B2333">
        <v>14</v>
      </c>
      <c r="C2333" t="s">
        <v>8945</v>
      </c>
      <c r="D2333">
        <f>'Price Make-up'!$CO$254</f>
        <v>0</v>
      </c>
      <c r="E2333" t="s">
        <v>11266</v>
      </c>
      <c r="F2333" t="s">
        <v>11266</v>
      </c>
      <c r="G2333">
        <v>1</v>
      </c>
      <c r="H2333">
        <v>1</v>
      </c>
      <c r="I2333">
        <v>1</v>
      </c>
      <c r="J2333">
        <v>1</v>
      </c>
    </row>
    <row r="2334" spans="1:10">
      <c r="A2334" t="s">
        <v>2342</v>
      </c>
      <c r="B2334">
        <v>14</v>
      </c>
      <c r="C2334" t="s">
        <v>8945</v>
      </c>
      <c r="D2334">
        <f>'Price Make-up'!$CN$254</f>
        <v>0</v>
      </c>
      <c r="E2334" t="s">
        <v>11267</v>
      </c>
      <c r="F2334" t="s">
        <v>11267</v>
      </c>
      <c r="G2334">
        <v>1</v>
      </c>
      <c r="H2334">
        <v>1</v>
      </c>
      <c r="I2334">
        <v>1</v>
      </c>
      <c r="J2334">
        <v>1</v>
      </c>
    </row>
    <row r="2335" spans="1:10">
      <c r="A2335" t="s">
        <v>2343</v>
      </c>
      <c r="B2335">
        <v>14</v>
      </c>
      <c r="C2335" t="s">
        <v>8945</v>
      </c>
      <c r="D2335">
        <f>'Price Make-up'!$E$254</f>
        <v>0</v>
      </c>
      <c r="E2335" t="s">
        <v>11268</v>
      </c>
      <c r="F2335" t="s">
        <v>11268</v>
      </c>
      <c r="G2335">
        <v>1</v>
      </c>
      <c r="H2335">
        <v>1</v>
      </c>
      <c r="I2335">
        <v>1</v>
      </c>
      <c r="J2335">
        <v>1</v>
      </c>
    </row>
    <row r="2336" spans="1:10">
      <c r="A2336" t="s">
        <v>2344</v>
      </c>
      <c r="B2336">
        <v>4</v>
      </c>
      <c r="C2336" t="s">
        <v>8944</v>
      </c>
      <c r="D2336">
        <f>'Application Based'!$K$435</f>
        <v>0</v>
      </c>
      <c r="E2336" t="s">
        <v>11269</v>
      </c>
      <c r="F2336" t="s">
        <v>11269</v>
      </c>
      <c r="G2336">
        <v>1</v>
      </c>
      <c r="H2336">
        <v>1</v>
      </c>
      <c r="I2336">
        <v>1</v>
      </c>
      <c r="J2336">
        <v>1</v>
      </c>
    </row>
    <row r="2337" spans="1:10">
      <c r="A2337" t="s">
        <v>2345</v>
      </c>
      <c r="B2337">
        <v>4</v>
      </c>
      <c r="C2337" t="s">
        <v>8944</v>
      </c>
      <c r="D2337">
        <f>'Application Based'!$G$435</f>
        <v>0</v>
      </c>
      <c r="E2337" t="s">
        <v>11270</v>
      </c>
      <c r="F2337" t="s">
        <v>11270</v>
      </c>
      <c r="G2337">
        <v>1</v>
      </c>
      <c r="H2337">
        <v>1</v>
      </c>
      <c r="I2337">
        <v>1</v>
      </c>
      <c r="J2337">
        <v>1</v>
      </c>
    </row>
    <row r="2338" spans="1:10">
      <c r="A2338" t="s">
        <v>2346</v>
      </c>
      <c r="B2338">
        <v>14</v>
      </c>
      <c r="C2338" t="s">
        <v>8945</v>
      </c>
      <c r="D2338">
        <f>'Price Make-up'!$CL$254</f>
        <v>0</v>
      </c>
      <c r="E2338" t="s">
        <v>11271</v>
      </c>
      <c r="F2338" t="s">
        <v>11271</v>
      </c>
      <c r="G2338">
        <v>1</v>
      </c>
      <c r="H2338">
        <v>1</v>
      </c>
      <c r="I2338">
        <v>1</v>
      </c>
      <c r="J2338">
        <v>1</v>
      </c>
    </row>
    <row r="2339" spans="1:10">
      <c r="A2339" t="s">
        <v>2347</v>
      </c>
      <c r="B2339">
        <v>14</v>
      </c>
      <c r="C2339" t="s">
        <v>8945</v>
      </c>
      <c r="D2339">
        <f>'Price Make-up'!$CP$254</f>
        <v>0</v>
      </c>
      <c r="E2339" t="s">
        <v>11272</v>
      </c>
      <c r="F2339" t="s">
        <v>11272</v>
      </c>
      <c r="G2339">
        <v>1</v>
      </c>
      <c r="H2339">
        <v>1</v>
      </c>
      <c r="I2339">
        <v>1</v>
      </c>
      <c r="J2339">
        <v>1</v>
      </c>
    </row>
    <row r="2340" spans="1:10">
      <c r="A2340" t="s">
        <v>2348</v>
      </c>
      <c r="B2340">
        <v>14</v>
      </c>
      <c r="C2340" t="s">
        <v>8945</v>
      </c>
      <c r="D2340">
        <f>'Price Make-up'!$CM$244</f>
        <v>0</v>
      </c>
      <c r="E2340" t="s">
        <v>11273</v>
      </c>
      <c r="F2340" t="s">
        <v>11273</v>
      </c>
      <c r="G2340">
        <v>1</v>
      </c>
      <c r="H2340">
        <v>1</v>
      </c>
      <c r="I2340">
        <v>1</v>
      </c>
      <c r="J2340">
        <v>1</v>
      </c>
    </row>
    <row r="2341" spans="1:10">
      <c r="A2341" t="s">
        <v>2349</v>
      </c>
      <c r="B2341">
        <v>14</v>
      </c>
      <c r="C2341" t="s">
        <v>8945</v>
      </c>
      <c r="D2341">
        <f>'Price Make-up'!$CO$244</f>
        <v>0</v>
      </c>
      <c r="E2341" t="s">
        <v>11274</v>
      </c>
      <c r="F2341" t="s">
        <v>11274</v>
      </c>
      <c r="G2341">
        <v>1</v>
      </c>
      <c r="H2341">
        <v>1</v>
      </c>
      <c r="I2341">
        <v>1</v>
      </c>
      <c r="J2341">
        <v>1</v>
      </c>
    </row>
    <row r="2342" spans="1:10">
      <c r="A2342" t="s">
        <v>2350</v>
      </c>
      <c r="B2342">
        <v>14</v>
      </c>
      <c r="C2342" t="s">
        <v>8945</v>
      </c>
      <c r="D2342">
        <f>'Price Make-up'!$CN$244</f>
        <v>0</v>
      </c>
      <c r="E2342" t="s">
        <v>11275</v>
      </c>
      <c r="F2342" t="s">
        <v>11275</v>
      </c>
      <c r="G2342">
        <v>1</v>
      </c>
      <c r="H2342">
        <v>1</v>
      </c>
      <c r="I2342">
        <v>1</v>
      </c>
      <c r="J2342">
        <v>1</v>
      </c>
    </row>
    <row r="2343" spans="1:10">
      <c r="A2343" t="s">
        <v>2351</v>
      </c>
      <c r="B2343">
        <v>14</v>
      </c>
      <c r="C2343" t="s">
        <v>8945</v>
      </c>
      <c r="D2343">
        <f>'Price Make-up'!$V$244</f>
        <v>0</v>
      </c>
      <c r="E2343" t="s">
        <v>11276</v>
      </c>
      <c r="F2343" t="s">
        <v>11276</v>
      </c>
      <c r="G2343">
        <v>1</v>
      </c>
      <c r="H2343">
        <v>1</v>
      </c>
      <c r="I2343">
        <v>1</v>
      </c>
      <c r="J2343">
        <v>1</v>
      </c>
    </row>
    <row r="2344" spans="1:10">
      <c r="A2344" t="s">
        <v>2352</v>
      </c>
      <c r="B2344">
        <v>14</v>
      </c>
      <c r="C2344" t="s">
        <v>8945</v>
      </c>
      <c r="D2344">
        <f>'Price Make-up'!$D$244</f>
        <v>0</v>
      </c>
      <c r="E2344" t="s">
        <v>11277</v>
      </c>
      <c r="F2344" t="s">
        <v>11277</v>
      </c>
      <c r="G2344">
        <v>1</v>
      </c>
      <c r="H2344">
        <v>1</v>
      </c>
      <c r="I2344">
        <v>1</v>
      </c>
      <c r="J2344">
        <v>1</v>
      </c>
    </row>
    <row r="2345" spans="1:10">
      <c r="A2345" t="s">
        <v>2353</v>
      </c>
      <c r="B2345">
        <v>4</v>
      </c>
      <c r="C2345" t="s">
        <v>8944</v>
      </c>
      <c r="D2345">
        <f>'Application Based'!$I$443</f>
        <v>0</v>
      </c>
      <c r="E2345" t="s">
        <v>11278</v>
      </c>
      <c r="F2345" t="s">
        <v>11278</v>
      </c>
      <c r="G2345">
        <v>1</v>
      </c>
      <c r="H2345">
        <v>1</v>
      </c>
      <c r="I2345">
        <v>1</v>
      </c>
      <c r="J2345">
        <v>1</v>
      </c>
    </row>
    <row r="2346" spans="1:10">
      <c r="A2346" t="s">
        <v>2354</v>
      </c>
      <c r="B2346">
        <v>4</v>
      </c>
      <c r="C2346" t="s">
        <v>8944</v>
      </c>
      <c r="D2346">
        <f>'Application Based'!$H$443</f>
        <v>0</v>
      </c>
      <c r="E2346" t="s">
        <v>11279</v>
      </c>
      <c r="F2346" t="s">
        <v>11279</v>
      </c>
      <c r="G2346">
        <v>1</v>
      </c>
      <c r="H2346">
        <v>1</v>
      </c>
      <c r="I2346">
        <v>1</v>
      </c>
      <c r="J2346">
        <v>1</v>
      </c>
    </row>
    <row r="2347" spans="1:10">
      <c r="A2347" t="s">
        <v>2355</v>
      </c>
      <c r="B2347">
        <v>14</v>
      </c>
      <c r="C2347" t="s">
        <v>8945</v>
      </c>
      <c r="D2347">
        <f>'Price Make-up'!$E$244</f>
        <v>0</v>
      </c>
      <c r="E2347" t="s">
        <v>11280</v>
      </c>
      <c r="F2347" t="s">
        <v>11280</v>
      </c>
      <c r="G2347">
        <v>1</v>
      </c>
      <c r="H2347">
        <v>1</v>
      </c>
      <c r="I2347">
        <v>1</v>
      </c>
      <c r="J2347">
        <v>1</v>
      </c>
    </row>
    <row r="2348" spans="1:10">
      <c r="A2348" t="s">
        <v>2356</v>
      </c>
      <c r="B2348">
        <v>14</v>
      </c>
      <c r="C2348" t="s">
        <v>8945</v>
      </c>
      <c r="D2348">
        <f>'Price Make-up'!$CL$244</f>
        <v>0</v>
      </c>
      <c r="E2348" t="s">
        <v>11281</v>
      </c>
      <c r="F2348" t="s">
        <v>11281</v>
      </c>
      <c r="G2348">
        <v>1</v>
      </c>
      <c r="H2348">
        <v>1</v>
      </c>
      <c r="I2348">
        <v>1</v>
      </c>
      <c r="J2348">
        <v>1</v>
      </c>
    </row>
    <row r="2349" spans="1:10">
      <c r="A2349" t="s">
        <v>2357</v>
      </c>
      <c r="B2349">
        <v>14</v>
      </c>
      <c r="C2349" t="s">
        <v>8945</v>
      </c>
      <c r="D2349">
        <f>'Price Make-up'!$G$244</f>
        <v>0</v>
      </c>
      <c r="E2349" t="s">
        <v>11282</v>
      </c>
      <c r="F2349" t="s">
        <v>11282</v>
      </c>
      <c r="G2349">
        <v>1</v>
      </c>
      <c r="H2349">
        <v>1</v>
      </c>
      <c r="I2349">
        <v>1</v>
      </c>
      <c r="J2349">
        <v>1</v>
      </c>
    </row>
    <row r="2350" spans="1:10">
      <c r="A2350" t="s">
        <v>2358</v>
      </c>
      <c r="B2350">
        <v>14</v>
      </c>
      <c r="C2350" t="s">
        <v>8945</v>
      </c>
      <c r="D2350">
        <f>'Price Make-up'!$AJ$244</f>
        <v>0</v>
      </c>
      <c r="E2350" t="s">
        <v>11283</v>
      </c>
      <c r="F2350" t="s">
        <v>11283</v>
      </c>
      <c r="G2350">
        <v>1</v>
      </c>
      <c r="H2350">
        <v>1</v>
      </c>
      <c r="I2350">
        <v>1</v>
      </c>
      <c r="J2350">
        <v>1</v>
      </c>
    </row>
    <row r="2351" spans="1:10">
      <c r="A2351" t="s">
        <v>2359</v>
      </c>
      <c r="B2351">
        <v>4</v>
      </c>
      <c r="C2351" t="s">
        <v>8944</v>
      </c>
      <c r="D2351">
        <f>'Application Based'!$M$443</f>
        <v>0</v>
      </c>
      <c r="E2351" t="s">
        <v>11284</v>
      </c>
      <c r="F2351" t="s">
        <v>11284</v>
      </c>
      <c r="G2351">
        <v>1</v>
      </c>
      <c r="H2351">
        <v>1</v>
      </c>
      <c r="I2351">
        <v>1</v>
      </c>
      <c r="J2351">
        <v>1</v>
      </c>
    </row>
    <row r="2352" spans="1:10">
      <c r="A2352" t="s">
        <v>2360</v>
      </c>
      <c r="B2352">
        <v>4</v>
      </c>
      <c r="C2352" t="s">
        <v>8944</v>
      </c>
      <c r="D2352">
        <f>'Application Based'!$T$443</f>
        <v>0</v>
      </c>
      <c r="E2352" t="s">
        <v>11285</v>
      </c>
      <c r="F2352" t="s">
        <v>11285</v>
      </c>
      <c r="G2352">
        <v>1</v>
      </c>
      <c r="H2352">
        <v>1</v>
      </c>
      <c r="I2352">
        <v>1</v>
      </c>
      <c r="J2352">
        <v>1</v>
      </c>
    </row>
    <row r="2353" spans="1:10">
      <c r="A2353" t="s">
        <v>2361</v>
      </c>
      <c r="B2353">
        <v>14</v>
      </c>
      <c r="C2353" t="s">
        <v>8945</v>
      </c>
      <c r="D2353">
        <f>'Price Make-up'!$AI$244</f>
        <v>0</v>
      </c>
      <c r="E2353" t="s">
        <v>11286</v>
      </c>
      <c r="F2353" t="s">
        <v>11286</v>
      </c>
      <c r="G2353">
        <v>1</v>
      </c>
      <c r="H2353">
        <v>1</v>
      </c>
      <c r="I2353">
        <v>1</v>
      </c>
      <c r="J2353">
        <v>1</v>
      </c>
    </row>
    <row r="2354" spans="1:10">
      <c r="A2354" t="s">
        <v>2362</v>
      </c>
      <c r="B2354">
        <v>4</v>
      </c>
      <c r="C2354" t="s">
        <v>8944</v>
      </c>
      <c r="D2354">
        <f>'Application Based'!$N$443</f>
        <v>0</v>
      </c>
      <c r="E2354" t="s">
        <v>11287</v>
      </c>
      <c r="F2354" t="s">
        <v>11287</v>
      </c>
      <c r="G2354">
        <v>1</v>
      </c>
      <c r="H2354">
        <v>1</v>
      </c>
      <c r="I2354">
        <v>1</v>
      </c>
      <c r="J2354">
        <v>1</v>
      </c>
    </row>
    <row r="2355" spans="1:10">
      <c r="A2355" t="s">
        <v>2363</v>
      </c>
      <c r="B2355">
        <v>14</v>
      </c>
      <c r="C2355" t="s">
        <v>8945</v>
      </c>
      <c r="D2355">
        <f>'Price Make-up'!$CQ$244</f>
        <v>0</v>
      </c>
      <c r="E2355" t="s">
        <v>11288</v>
      </c>
      <c r="F2355" t="s">
        <v>11288</v>
      </c>
      <c r="G2355">
        <v>1</v>
      </c>
      <c r="H2355">
        <v>1</v>
      </c>
      <c r="I2355">
        <v>1</v>
      </c>
      <c r="J2355">
        <v>1</v>
      </c>
    </row>
    <row r="2356" spans="1:10">
      <c r="A2356" t="s">
        <v>2364</v>
      </c>
      <c r="B2356">
        <v>14</v>
      </c>
      <c r="C2356" t="s">
        <v>8945</v>
      </c>
      <c r="D2356">
        <f>'Price Make-up'!$CR$244</f>
        <v>0</v>
      </c>
      <c r="E2356" t="s">
        <v>11289</v>
      </c>
      <c r="F2356" t="s">
        <v>11289</v>
      </c>
      <c r="G2356">
        <v>1</v>
      </c>
      <c r="H2356">
        <v>1</v>
      </c>
      <c r="I2356">
        <v>1</v>
      </c>
      <c r="J2356">
        <v>1</v>
      </c>
    </row>
    <row r="2357" spans="1:10">
      <c r="A2357" t="s">
        <v>2365</v>
      </c>
      <c r="B2357">
        <v>14</v>
      </c>
      <c r="C2357" t="s">
        <v>8945</v>
      </c>
      <c r="D2357">
        <f>'Price Make-up'!$CP$244</f>
        <v>0</v>
      </c>
      <c r="E2357" t="s">
        <v>11290</v>
      </c>
      <c r="F2357" t="s">
        <v>11290</v>
      </c>
      <c r="G2357">
        <v>1</v>
      </c>
      <c r="H2357">
        <v>1</v>
      </c>
      <c r="I2357">
        <v>1</v>
      </c>
      <c r="J2357">
        <v>1</v>
      </c>
    </row>
    <row r="2358" spans="1:10">
      <c r="A2358" t="s">
        <v>2366</v>
      </c>
      <c r="B2358">
        <v>14</v>
      </c>
      <c r="C2358" t="s">
        <v>8945</v>
      </c>
      <c r="D2358">
        <f>'Price Make-up'!$L$244</f>
        <v>0</v>
      </c>
      <c r="E2358" t="s">
        <v>11291</v>
      </c>
      <c r="F2358" t="s">
        <v>11291</v>
      </c>
      <c r="G2358">
        <v>1</v>
      </c>
      <c r="H2358">
        <v>1</v>
      </c>
      <c r="I2358">
        <v>1</v>
      </c>
      <c r="J2358">
        <v>1</v>
      </c>
    </row>
    <row r="2359" spans="1:10">
      <c r="A2359" t="s">
        <v>2367</v>
      </c>
      <c r="B2359">
        <v>14</v>
      </c>
      <c r="C2359" t="s">
        <v>8945</v>
      </c>
      <c r="D2359">
        <f>'Price Make-up'!$N$244</f>
        <v>0</v>
      </c>
      <c r="E2359" t="s">
        <v>11292</v>
      </c>
      <c r="F2359" t="s">
        <v>11292</v>
      </c>
      <c r="G2359">
        <v>1</v>
      </c>
      <c r="H2359">
        <v>1</v>
      </c>
      <c r="I2359">
        <v>1</v>
      </c>
      <c r="J2359">
        <v>1</v>
      </c>
    </row>
    <row r="2360" spans="1:10">
      <c r="A2360" t="s">
        <v>2368</v>
      </c>
      <c r="B2360">
        <v>14</v>
      </c>
      <c r="C2360" t="s">
        <v>8945</v>
      </c>
      <c r="D2360">
        <f>'Price Make-up'!$J$244</f>
        <v>0</v>
      </c>
      <c r="E2360" t="s">
        <v>11293</v>
      </c>
      <c r="F2360" t="s">
        <v>11293</v>
      </c>
      <c r="G2360">
        <v>1</v>
      </c>
      <c r="H2360">
        <v>1</v>
      </c>
      <c r="I2360">
        <v>1</v>
      </c>
      <c r="J2360">
        <v>1</v>
      </c>
    </row>
    <row r="2361" spans="1:10">
      <c r="A2361" t="s">
        <v>2369</v>
      </c>
      <c r="B2361">
        <v>14</v>
      </c>
      <c r="C2361" t="s">
        <v>8945</v>
      </c>
      <c r="D2361">
        <f>'Price Make-up'!$CM$253</f>
        <v>0</v>
      </c>
      <c r="E2361" t="s">
        <v>11294</v>
      </c>
      <c r="F2361" t="s">
        <v>11294</v>
      </c>
      <c r="G2361">
        <v>1</v>
      </c>
      <c r="H2361">
        <v>1</v>
      </c>
      <c r="I2361">
        <v>1</v>
      </c>
      <c r="J2361">
        <v>1</v>
      </c>
    </row>
    <row r="2362" spans="1:10">
      <c r="A2362" t="s">
        <v>2370</v>
      </c>
      <c r="B2362">
        <v>14</v>
      </c>
      <c r="C2362" t="s">
        <v>8945</v>
      </c>
      <c r="D2362">
        <f>'Price Make-up'!$CO$253</f>
        <v>0</v>
      </c>
      <c r="E2362" t="s">
        <v>11295</v>
      </c>
      <c r="F2362" t="s">
        <v>11295</v>
      </c>
      <c r="G2362">
        <v>1</v>
      </c>
      <c r="H2362">
        <v>1</v>
      </c>
      <c r="I2362">
        <v>1</v>
      </c>
      <c r="J2362">
        <v>1</v>
      </c>
    </row>
    <row r="2363" spans="1:10">
      <c r="A2363" t="s">
        <v>2371</v>
      </c>
      <c r="B2363">
        <v>14</v>
      </c>
      <c r="C2363" t="s">
        <v>8945</v>
      </c>
      <c r="D2363">
        <f>'Price Make-up'!$CN$253</f>
        <v>0</v>
      </c>
      <c r="E2363" t="s">
        <v>11296</v>
      </c>
      <c r="F2363" t="s">
        <v>11296</v>
      </c>
      <c r="G2363">
        <v>1</v>
      </c>
      <c r="H2363">
        <v>1</v>
      </c>
      <c r="I2363">
        <v>1</v>
      </c>
      <c r="J2363">
        <v>1</v>
      </c>
    </row>
    <row r="2364" spans="1:10">
      <c r="A2364" t="s">
        <v>2372</v>
      </c>
      <c r="B2364">
        <v>14</v>
      </c>
      <c r="C2364" t="s">
        <v>8945</v>
      </c>
      <c r="D2364">
        <f>'Price Make-up'!$V$253</f>
        <v>0</v>
      </c>
      <c r="E2364" t="s">
        <v>11297</v>
      </c>
      <c r="F2364" t="s">
        <v>11297</v>
      </c>
      <c r="G2364">
        <v>1</v>
      </c>
      <c r="H2364">
        <v>1</v>
      </c>
      <c r="I2364">
        <v>1</v>
      </c>
      <c r="J2364">
        <v>1</v>
      </c>
    </row>
    <row r="2365" spans="1:10">
      <c r="A2365" t="s">
        <v>2373</v>
      </c>
      <c r="B2365">
        <v>14</v>
      </c>
      <c r="C2365" t="s">
        <v>8945</v>
      </c>
      <c r="D2365">
        <f>'Price Make-up'!$D$253</f>
        <v>0</v>
      </c>
      <c r="E2365" t="s">
        <v>11298</v>
      </c>
      <c r="F2365" t="s">
        <v>11298</v>
      </c>
      <c r="G2365">
        <v>1</v>
      </c>
      <c r="H2365">
        <v>1</v>
      </c>
      <c r="I2365">
        <v>1</v>
      </c>
      <c r="J2365">
        <v>1</v>
      </c>
    </row>
    <row r="2366" spans="1:10">
      <c r="A2366" t="s">
        <v>2374</v>
      </c>
      <c r="B2366">
        <v>4</v>
      </c>
      <c r="C2366" t="s">
        <v>8944</v>
      </c>
      <c r="D2366">
        <f>'Application Based'!$I$452</f>
        <v>0</v>
      </c>
      <c r="E2366" t="s">
        <v>11299</v>
      </c>
      <c r="F2366" t="s">
        <v>11299</v>
      </c>
      <c r="G2366">
        <v>1</v>
      </c>
      <c r="H2366">
        <v>1</v>
      </c>
      <c r="I2366">
        <v>1</v>
      </c>
      <c r="J2366">
        <v>1</v>
      </c>
    </row>
    <row r="2367" spans="1:10">
      <c r="A2367" t="s">
        <v>2375</v>
      </c>
      <c r="B2367">
        <v>4</v>
      </c>
      <c r="C2367" t="s">
        <v>8944</v>
      </c>
      <c r="D2367">
        <f>'Application Based'!$H$452</f>
        <v>0</v>
      </c>
      <c r="E2367" t="s">
        <v>11300</v>
      </c>
      <c r="F2367" t="s">
        <v>11300</v>
      </c>
      <c r="G2367">
        <v>1</v>
      </c>
      <c r="H2367">
        <v>1</v>
      </c>
      <c r="I2367">
        <v>1</v>
      </c>
      <c r="J2367">
        <v>1</v>
      </c>
    </row>
    <row r="2368" spans="1:10">
      <c r="A2368" t="s">
        <v>2376</v>
      </c>
      <c r="B2368">
        <v>14</v>
      </c>
      <c r="C2368" t="s">
        <v>8945</v>
      </c>
      <c r="D2368">
        <f>'Price Make-up'!$E$253</f>
        <v>0</v>
      </c>
      <c r="E2368" t="s">
        <v>11301</v>
      </c>
      <c r="F2368" t="s">
        <v>11301</v>
      </c>
      <c r="G2368">
        <v>1</v>
      </c>
      <c r="H2368">
        <v>1</v>
      </c>
      <c r="I2368">
        <v>1</v>
      </c>
      <c r="J2368">
        <v>1</v>
      </c>
    </row>
    <row r="2369" spans="1:10">
      <c r="A2369" t="s">
        <v>2377</v>
      </c>
      <c r="B2369">
        <v>14</v>
      </c>
      <c r="C2369" t="s">
        <v>8945</v>
      </c>
      <c r="D2369">
        <f>'Price Make-up'!$CL$253</f>
        <v>0</v>
      </c>
      <c r="E2369" t="s">
        <v>11302</v>
      </c>
      <c r="F2369" t="s">
        <v>11302</v>
      </c>
      <c r="G2369">
        <v>1</v>
      </c>
      <c r="H2369">
        <v>1</v>
      </c>
      <c r="I2369">
        <v>1</v>
      </c>
      <c r="J2369">
        <v>1</v>
      </c>
    </row>
    <row r="2370" spans="1:10">
      <c r="A2370" t="s">
        <v>2378</v>
      </c>
      <c r="B2370">
        <v>14</v>
      </c>
      <c r="C2370" t="s">
        <v>8945</v>
      </c>
      <c r="D2370">
        <f>'Price Make-up'!$G$253</f>
        <v>0</v>
      </c>
      <c r="E2370" t="s">
        <v>11303</v>
      </c>
      <c r="F2370" t="s">
        <v>11303</v>
      </c>
      <c r="G2370">
        <v>1</v>
      </c>
      <c r="H2370">
        <v>1</v>
      </c>
      <c r="I2370">
        <v>1</v>
      </c>
      <c r="J2370">
        <v>1</v>
      </c>
    </row>
    <row r="2371" spans="1:10">
      <c r="A2371" t="s">
        <v>2379</v>
      </c>
      <c r="B2371">
        <v>14</v>
      </c>
      <c r="C2371" t="s">
        <v>8945</v>
      </c>
      <c r="D2371">
        <f>'Price Make-up'!$AJ$253</f>
        <v>0</v>
      </c>
      <c r="E2371" t="s">
        <v>11304</v>
      </c>
      <c r="F2371" t="s">
        <v>11304</v>
      </c>
      <c r="G2371">
        <v>1</v>
      </c>
      <c r="H2371">
        <v>1</v>
      </c>
      <c r="I2371">
        <v>1</v>
      </c>
      <c r="J2371">
        <v>1</v>
      </c>
    </row>
    <row r="2372" spans="1:10">
      <c r="A2372" t="s">
        <v>2380</v>
      </c>
      <c r="B2372">
        <v>4</v>
      </c>
      <c r="C2372" t="s">
        <v>8944</v>
      </c>
      <c r="D2372">
        <f>'Application Based'!$M$452</f>
        <v>0</v>
      </c>
      <c r="E2372" t="s">
        <v>11305</v>
      </c>
      <c r="F2372" t="s">
        <v>11305</v>
      </c>
      <c r="G2372">
        <v>1</v>
      </c>
      <c r="H2372">
        <v>1</v>
      </c>
      <c r="I2372">
        <v>1</v>
      </c>
      <c r="J2372">
        <v>1</v>
      </c>
    </row>
    <row r="2373" spans="1:10">
      <c r="A2373" t="s">
        <v>2381</v>
      </c>
      <c r="B2373">
        <v>4</v>
      </c>
      <c r="C2373" t="s">
        <v>8944</v>
      </c>
      <c r="D2373">
        <f>'Application Based'!$T$452</f>
        <v>0</v>
      </c>
      <c r="E2373" t="s">
        <v>11306</v>
      </c>
      <c r="F2373" t="s">
        <v>11306</v>
      </c>
      <c r="G2373">
        <v>1</v>
      </c>
      <c r="H2373">
        <v>1</v>
      </c>
      <c r="I2373">
        <v>1</v>
      </c>
      <c r="J2373">
        <v>1</v>
      </c>
    </row>
    <row r="2374" spans="1:10">
      <c r="A2374" t="s">
        <v>2382</v>
      </c>
      <c r="B2374">
        <v>14</v>
      </c>
      <c r="C2374" t="s">
        <v>8945</v>
      </c>
      <c r="D2374">
        <f>'Price Make-up'!$AI$253</f>
        <v>0</v>
      </c>
      <c r="E2374" t="s">
        <v>11307</v>
      </c>
      <c r="F2374" t="s">
        <v>11307</v>
      </c>
      <c r="G2374">
        <v>1</v>
      </c>
      <c r="H2374">
        <v>1</v>
      </c>
      <c r="I2374">
        <v>1</v>
      </c>
      <c r="J2374">
        <v>1</v>
      </c>
    </row>
    <row r="2375" spans="1:10">
      <c r="A2375" t="s">
        <v>2383</v>
      </c>
      <c r="B2375">
        <v>4</v>
      </c>
      <c r="C2375" t="s">
        <v>8944</v>
      </c>
      <c r="D2375">
        <f>'Application Based'!$N$452</f>
        <v>0</v>
      </c>
      <c r="E2375" t="s">
        <v>11308</v>
      </c>
      <c r="F2375" t="s">
        <v>11308</v>
      </c>
      <c r="G2375">
        <v>1</v>
      </c>
      <c r="H2375">
        <v>1</v>
      </c>
      <c r="I2375">
        <v>1</v>
      </c>
      <c r="J2375">
        <v>1</v>
      </c>
    </row>
    <row r="2376" spans="1:10">
      <c r="A2376" t="s">
        <v>2384</v>
      </c>
      <c r="B2376">
        <v>14</v>
      </c>
      <c r="C2376" t="s">
        <v>8945</v>
      </c>
      <c r="D2376">
        <f>'Price Make-up'!$CQ$253</f>
        <v>0</v>
      </c>
      <c r="E2376" t="s">
        <v>11309</v>
      </c>
      <c r="F2376" t="s">
        <v>11309</v>
      </c>
      <c r="G2376">
        <v>1</v>
      </c>
      <c r="H2376">
        <v>1</v>
      </c>
      <c r="I2376">
        <v>1</v>
      </c>
      <c r="J2376">
        <v>1</v>
      </c>
    </row>
    <row r="2377" spans="1:10">
      <c r="A2377" t="s">
        <v>2385</v>
      </c>
      <c r="B2377">
        <v>14</v>
      </c>
      <c r="C2377" t="s">
        <v>8945</v>
      </c>
      <c r="D2377">
        <f>'Price Make-up'!$CR$253</f>
        <v>0</v>
      </c>
      <c r="E2377" t="s">
        <v>11310</v>
      </c>
      <c r="F2377" t="s">
        <v>11310</v>
      </c>
      <c r="G2377">
        <v>1</v>
      </c>
      <c r="H2377">
        <v>1</v>
      </c>
      <c r="I2377">
        <v>1</v>
      </c>
      <c r="J2377">
        <v>1</v>
      </c>
    </row>
    <row r="2378" spans="1:10">
      <c r="A2378" t="s">
        <v>2386</v>
      </c>
      <c r="B2378">
        <v>14</v>
      </c>
      <c r="C2378" t="s">
        <v>8945</v>
      </c>
      <c r="D2378">
        <f>'Price Make-up'!$CP$253</f>
        <v>0</v>
      </c>
      <c r="E2378" t="s">
        <v>11311</v>
      </c>
      <c r="F2378" t="s">
        <v>11311</v>
      </c>
      <c r="G2378">
        <v>1</v>
      </c>
      <c r="H2378">
        <v>1</v>
      </c>
      <c r="I2378">
        <v>1</v>
      </c>
      <c r="J2378">
        <v>1</v>
      </c>
    </row>
    <row r="2379" spans="1:10">
      <c r="A2379" t="s">
        <v>2387</v>
      </c>
      <c r="B2379">
        <v>14</v>
      </c>
      <c r="C2379" t="s">
        <v>8945</v>
      </c>
      <c r="D2379">
        <f>'Price Make-up'!$L$253</f>
        <v>0</v>
      </c>
      <c r="E2379" t="s">
        <v>11312</v>
      </c>
      <c r="F2379" t="s">
        <v>11312</v>
      </c>
      <c r="G2379">
        <v>1</v>
      </c>
      <c r="H2379">
        <v>1</v>
      </c>
      <c r="I2379">
        <v>1</v>
      </c>
      <c r="J2379">
        <v>1</v>
      </c>
    </row>
    <row r="2380" spans="1:10">
      <c r="A2380" t="s">
        <v>2388</v>
      </c>
      <c r="B2380">
        <v>14</v>
      </c>
      <c r="C2380" t="s">
        <v>8945</v>
      </c>
      <c r="D2380">
        <f>'Price Make-up'!$N$253</f>
        <v>0</v>
      </c>
      <c r="E2380" t="s">
        <v>11313</v>
      </c>
      <c r="F2380" t="s">
        <v>11313</v>
      </c>
      <c r="G2380">
        <v>1</v>
      </c>
      <c r="H2380">
        <v>1</v>
      </c>
      <c r="I2380">
        <v>1</v>
      </c>
      <c r="J2380">
        <v>1</v>
      </c>
    </row>
    <row r="2381" spans="1:10">
      <c r="A2381" t="s">
        <v>2389</v>
      </c>
      <c r="B2381">
        <v>14</v>
      </c>
      <c r="C2381" t="s">
        <v>8945</v>
      </c>
      <c r="D2381">
        <f>'Price Make-up'!$J$253</f>
        <v>0</v>
      </c>
      <c r="E2381" t="s">
        <v>11314</v>
      </c>
      <c r="F2381" t="s">
        <v>11314</v>
      </c>
      <c r="G2381">
        <v>1</v>
      </c>
      <c r="H2381">
        <v>1</v>
      </c>
      <c r="I2381">
        <v>1</v>
      </c>
      <c r="J2381">
        <v>1</v>
      </c>
    </row>
    <row r="2382" spans="1:10">
      <c r="A2382" t="s">
        <v>2390</v>
      </c>
      <c r="B2382">
        <v>14</v>
      </c>
      <c r="C2382" t="s">
        <v>8945</v>
      </c>
      <c r="D2382">
        <f>'Price Make-up'!$CM$245</f>
        <v>0</v>
      </c>
      <c r="E2382" t="s">
        <v>11315</v>
      </c>
      <c r="F2382" t="s">
        <v>11315</v>
      </c>
      <c r="G2382">
        <v>1</v>
      </c>
      <c r="H2382">
        <v>1</v>
      </c>
      <c r="I2382">
        <v>1</v>
      </c>
      <c r="J2382">
        <v>1</v>
      </c>
    </row>
    <row r="2383" spans="1:10">
      <c r="A2383" t="s">
        <v>2391</v>
      </c>
      <c r="B2383">
        <v>14</v>
      </c>
      <c r="C2383" t="s">
        <v>8945</v>
      </c>
      <c r="D2383">
        <f>'Price Make-up'!$CO$245</f>
        <v>0</v>
      </c>
      <c r="E2383" t="s">
        <v>11316</v>
      </c>
      <c r="F2383" t="s">
        <v>11316</v>
      </c>
      <c r="G2383">
        <v>1</v>
      </c>
      <c r="H2383">
        <v>1</v>
      </c>
      <c r="I2383">
        <v>1</v>
      </c>
      <c r="J2383">
        <v>1</v>
      </c>
    </row>
    <row r="2384" spans="1:10">
      <c r="A2384" t="s">
        <v>2392</v>
      </c>
      <c r="B2384">
        <v>14</v>
      </c>
      <c r="C2384" t="s">
        <v>8945</v>
      </c>
      <c r="D2384">
        <f>'Price Make-up'!$CN$245</f>
        <v>0</v>
      </c>
      <c r="E2384" t="s">
        <v>11317</v>
      </c>
      <c r="F2384" t="s">
        <v>11317</v>
      </c>
      <c r="G2384">
        <v>1</v>
      </c>
      <c r="H2384">
        <v>1</v>
      </c>
      <c r="I2384">
        <v>1</v>
      </c>
      <c r="J2384">
        <v>1</v>
      </c>
    </row>
    <row r="2385" spans="1:10">
      <c r="A2385" t="s">
        <v>2393</v>
      </c>
      <c r="B2385">
        <v>14</v>
      </c>
      <c r="C2385" t="s">
        <v>8945</v>
      </c>
      <c r="D2385">
        <f>'Price Make-up'!$V$245</f>
        <v>0</v>
      </c>
      <c r="E2385" t="s">
        <v>11318</v>
      </c>
      <c r="F2385" t="s">
        <v>11318</v>
      </c>
      <c r="G2385">
        <v>1</v>
      </c>
      <c r="H2385">
        <v>1</v>
      </c>
      <c r="I2385">
        <v>1</v>
      </c>
      <c r="J2385">
        <v>1</v>
      </c>
    </row>
    <row r="2386" spans="1:10">
      <c r="A2386" t="s">
        <v>2394</v>
      </c>
      <c r="B2386">
        <v>14</v>
      </c>
      <c r="C2386" t="s">
        <v>8945</v>
      </c>
      <c r="D2386">
        <f>'Price Make-up'!$D$245</f>
        <v>0</v>
      </c>
      <c r="E2386" t="s">
        <v>11319</v>
      </c>
      <c r="F2386" t="s">
        <v>11319</v>
      </c>
      <c r="G2386">
        <v>1</v>
      </c>
      <c r="H2386">
        <v>1</v>
      </c>
      <c r="I2386">
        <v>1</v>
      </c>
      <c r="J2386">
        <v>1</v>
      </c>
    </row>
    <row r="2387" spans="1:10">
      <c r="A2387" t="s">
        <v>2395</v>
      </c>
      <c r="B2387">
        <v>4</v>
      </c>
      <c r="C2387" t="s">
        <v>8944</v>
      </c>
      <c r="D2387">
        <f>'Application Based'!$I$444</f>
        <v>0</v>
      </c>
      <c r="E2387" t="s">
        <v>11320</v>
      </c>
      <c r="F2387" t="s">
        <v>11320</v>
      </c>
      <c r="G2387">
        <v>1</v>
      </c>
      <c r="H2387">
        <v>1</v>
      </c>
      <c r="I2387">
        <v>1</v>
      </c>
      <c r="J2387">
        <v>1</v>
      </c>
    </row>
    <row r="2388" spans="1:10">
      <c r="A2388" t="s">
        <v>2396</v>
      </c>
      <c r="B2388">
        <v>4</v>
      </c>
      <c r="C2388" t="s">
        <v>8944</v>
      </c>
      <c r="D2388">
        <f>'Application Based'!$H$444</f>
        <v>0</v>
      </c>
      <c r="E2388" t="s">
        <v>11321</v>
      </c>
      <c r="F2388" t="s">
        <v>11321</v>
      </c>
      <c r="G2388">
        <v>1</v>
      </c>
      <c r="H2388">
        <v>1</v>
      </c>
      <c r="I2388">
        <v>1</v>
      </c>
      <c r="J2388">
        <v>1</v>
      </c>
    </row>
    <row r="2389" spans="1:10">
      <c r="A2389" t="s">
        <v>2397</v>
      </c>
      <c r="B2389">
        <v>14</v>
      </c>
      <c r="C2389" t="s">
        <v>8945</v>
      </c>
      <c r="D2389">
        <f>'Price Make-up'!$E$245</f>
        <v>0</v>
      </c>
      <c r="E2389" t="s">
        <v>11322</v>
      </c>
      <c r="F2389" t="s">
        <v>11322</v>
      </c>
      <c r="G2389">
        <v>1</v>
      </c>
      <c r="H2389">
        <v>1</v>
      </c>
      <c r="I2389">
        <v>1</v>
      </c>
      <c r="J2389">
        <v>1</v>
      </c>
    </row>
    <row r="2390" spans="1:10">
      <c r="A2390" t="s">
        <v>2398</v>
      </c>
      <c r="B2390">
        <v>14</v>
      </c>
      <c r="C2390" t="s">
        <v>8945</v>
      </c>
      <c r="D2390">
        <f>'Price Make-up'!$CL$245</f>
        <v>0</v>
      </c>
      <c r="E2390" t="s">
        <v>11323</v>
      </c>
      <c r="F2390" t="s">
        <v>11323</v>
      </c>
      <c r="G2390">
        <v>1</v>
      </c>
      <c r="H2390">
        <v>1</v>
      </c>
      <c r="I2390">
        <v>1</v>
      </c>
      <c r="J2390">
        <v>1</v>
      </c>
    </row>
    <row r="2391" spans="1:10">
      <c r="A2391" t="s">
        <v>2399</v>
      </c>
      <c r="B2391">
        <v>14</v>
      </c>
      <c r="C2391" t="s">
        <v>8945</v>
      </c>
      <c r="D2391">
        <f>'Price Make-up'!$G$245</f>
        <v>0</v>
      </c>
      <c r="E2391" t="s">
        <v>11324</v>
      </c>
      <c r="F2391" t="s">
        <v>11324</v>
      </c>
      <c r="G2391">
        <v>1</v>
      </c>
      <c r="H2391">
        <v>1</v>
      </c>
      <c r="I2391">
        <v>1</v>
      </c>
      <c r="J2391">
        <v>1</v>
      </c>
    </row>
    <row r="2392" spans="1:10">
      <c r="A2392" t="s">
        <v>2400</v>
      </c>
      <c r="B2392">
        <v>14</v>
      </c>
      <c r="C2392" t="s">
        <v>8945</v>
      </c>
      <c r="D2392">
        <f>'Price Make-up'!$AJ$245</f>
        <v>0</v>
      </c>
      <c r="E2392" t="s">
        <v>11325</v>
      </c>
      <c r="F2392" t="s">
        <v>11325</v>
      </c>
      <c r="G2392">
        <v>1</v>
      </c>
      <c r="H2392">
        <v>1</v>
      </c>
      <c r="I2392">
        <v>1</v>
      </c>
      <c r="J2392">
        <v>1</v>
      </c>
    </row>
    <row r="2393" spans="1:10">
      <c r="A2393" t="s">
        <v>2401</v>
      </c>
      <c r="B2393">
        <v>4</v>
      </c>
      <c r="C2393" t="s">
        <v>8944</v>
      </c>
      <c r="D2393">
        <f>'Application Based'!$M$444</f>
        <v>0</v>
      </c>
      <c r="E2393" t="s">
        <v>11326</v>
      </c>
      <c r="F2393" t="s">
        <v>11326</v>
      </c>
      <c r="G2393">
        <v>1</v>
      </c>
      <c r="H2393">
        <v>1</v>
      </c>
      <c r="I2393">
        <v>1</v>
      </c>
      <c r="J2393">
        <v>1</v>
      </c>
    </row>
    <row r="2394" spans="1:10">
      <c r="A2394" t="s">
        <v>2402</v>
      </c>
      <c r="B2394">
        <v>4</v>
      </c>
      <c r="C2394" t="s">
        <v>8944</v>
      </c>
      <c r="D2394">
        <f>'Application Based'!$T$444</f>
        <v>0</v>
      </c>
      <c r="E2394" t="s">
        <v>11327</v>
      </c>
      <c r="F2394" t="s">
        <v>11327</v>
      </c>
      <c r="G2394">
        <v>1</v>
      </c>
      <c r="H2394">
        <v>1</v>
      </c>
      <c r="I2394">
        <v>1</v>
      </c>
      <c r="J2394">
        <v>1</v>
      </c>
    </row>
    <row r="2395" spans="1:10">
      <c r="A2395" t="s">
        <v>2403</v>
      </c>
      <c r="B2395">
        <v>14</v>
      </c>
      <c r="C2395" t="s">
        <v>8945</v>
      </c>
      <c r="D2395">
        <f>'Price Make-up'!$AI$245</f>
        <v>0</v>
      </c>
      <c r="E2395" t="s">
        <v>11328</v>
      </c>
      <c r="F2395" t="s">
        <v>11328</v>
      </c>
      <c r="G2395">
        <v>1</v>
      </c>
      <c r="H2395">
        <v>1</v>
      </c>
      <c r="I2395">
        <v>1</v>
      </c>
      <c r="J2395">
        <v>1</v>
      </c>
    </row>
    <row r="2396" spans="1:10">
      <c r="A2396" t="s">
        <v>2404</v>
      </c>
      <c r="B2396">
        <v>4</v>
      </c>
      <c r="C2396" t="s">
        <v>8944</v>
      </c>
      <c r="D2396">
        <f>'Application Based'!$N$444</f>
        <v>0</v>
      </c>
      <c r="E2396" t="s">
        <v>11329</v>
      </c>
      <c r="F2396" t="s">
        <v>11329</v>
      </c>
      <c r="G2396">
        <v>1</v>
      </c>
      <c r="H2396">
        <v>1</v>
      </c>
      <c r="I2396">
        <v>1</v>
      </c>
      <c r="J2396">
        <v>1</v>
      </c>
    </row>
    <row r="2397" spans="1:10">
      <c r="A2397" t="s">
        <v>2405</v>
      </c>
      <c r="B2397">
        <v>14</v>
      </c>
      <c r="C2397" t="s">
        <v>8945</v>
      </c>
      <c r="D2397">
        <f>'Price Make-up'!$CQ$245</f>
        <v>0</v>
      </c>
      <c r="E2397" t="s">
        <v>11330</v>
      </c>
      <c r="F2397" t="s">
        <v>11330</v>
      </c>
      <c r="G2397">
        <v>1</v>
      </c>
      <c r="H2397">
        <v>1</v>
      </c>
      <c r="I2397">
        <v>1</v>
      </c>
      <c r="J2397">
        <v>1</v>
      </c>
    </row>
    <row r="2398" spans="1:10">
      <c r="A2398" t="s">
        <v>2406</v>
      </c>
      <c r="B2398">
        <v>14</v>
      </c>
      <c r="C2398" t="s">
        <v>8945</v>
      </c>
      <c r="D2398">
        <f>'Price Make-up'!$CR$245</f>
        <v>0</v>
      </c>
      <c r="E2398" t="s">
        <v>11331</v>
      </c>
      <c r="F2398" t="s">
        <v>11331</v>
      </c>
      <c r="G2398">
        <v>1</v>
      </c>
      <c r="H2398">
        <v>1</v>
      </c>
      <c r="I2398">
        <v>1</v>
      </c>
      <c r="J2398">
        <v>1</v>
      </c>
    </row>
    <row r="2399" spans="1:10">
      <c r="A2399" t="s">
        <v>2407</v>
      </c>
      <c r="B2399">
        <v>14</v>
      </c>
      <c r="C2399" t="s">
        <v>8945</v>
      </c>
      <c r="D2399">
        <f>'Price Make-up'!$CP$245</f>
        <v>0</v>
      </c>
      <c r="E2399" t="s">
        <v>11332</v>
      </c>
      <c r="F2399" t="s">
        <v>11332</v>
      </c>
      <c r="G2399">
        <v>1</v>
      </c>
      <c r="H2399">
        <v>1</v>
      </c>
      <c r="I2399">
        <v>1</v>
      </c>
      <c r="J2399">
        <v>1</v>
      </c>
    </row>
    <row r="2400" spans="1:10">
      <c r="A2400" t="s">
        <v>2408</v>
      </c>
      <c r="B2400">
        <v>14</v>
      </c>
      <c r="C2400" t="s">
        <v>8945</v>
      </c>
      <c r="D2400">
        <f>'Price Make-up'!$L$245</f>
        <v>0</v>
      </c>
      <c r="E2400" t="s">
        <v>11333</v>
      </c>
      <c r="F2400" t="s">
        <v>11333</v>
      </c>
      <c r="G2400">
        <v>1</v>
      </c>
      <c r="H2400">
        <v>1</v>
      </c>
      <c r="I2400">
        <v>1</v>
      </c>
      <c r="J2400">
        <v>1</v>
      </c>
    </row>
    <row r="2401" spans="1:10">
      <c r="A2401" t="s">
        <v>2409</v>
      </c>
      <c r="B2401">
        <v>14</v>
      </c>
      <c r="C2401" t="s">
        <v>8945</v>
      </c>
      <c r="D2401">
        <f>'Price Make-up'!$N$245</f>
        <v>0</v>
      </c>
      <c r="E2401" t="s">
        <v>11334</v>
      </c>
      <c r="F2401" t="s">
        <v>11334</v>
      </c>
      <c r="G2401">
        <v>1</v>
      </c>
      <c r="H2401">
        <v>1</v>
      </c>
      <c r="I2401">
        <v>1</v>
      </c>
      <c r="J2401">
        <v>1</v>
      </c>
    </row>
    <row r="2402" spans="1:10">
      <c r="A2402" t="s">
        <v>2410</v>
      </c>
      <c r="B2402">
        <v>14</v>
      </c>
      <c r="C2402" t="s">
        <v>8945</v>
      </c>
      <c r="D2402">
        <f>'Price Make-up'!$J$245</f>
        <v>0</v>
      </c>
      <c r="E2402" t="s">
        <v>11335</v>
      </c>
      <c r="F2402" t="s">
        <v>11335</v>
      </c>
      <c r="G2402">
        <v>1</v>
      </c>
      <c r="H2402">
        <v>1</v>
      </c>
      <c r="I2402">
        <v>1</v>
      </c>
      <c r="J2402">
        <v>1</v>
      </c>
    </row>
    <row r="2403" spans="1:10">
      <c r="A2403" t="s">
        <v>2411</v>
      </c>
      <c r="B2403">
        <v>14</v>
      </c>
      <c r="C2403" t="s">
        <v>8945</v>
      </c>
      <c r="D2403">
        <f>'Price Make-up'!$CM$246</f>
        <v>0</v>
      </c>
      <c r="E2403" t="s">
        <v>11336</v>
      </c>
      <c r="F2403" t="s">
        <v>11336</v>
      </c>
      <c r="G2403">
        <v>1</v>
      </c>
      <c r="H2403">
        <v>1</v>
      </c>
      <c r="I2403">
        <v>1</v>
      </c>
      <c r="J2403">
        <v>1</v>
      </c>
    </row>
    <row r="2404" spans="1:10">
      <c r="A2404" t="s">
        <v>2412</v>
      </c>
      <c r="B2404">
        <v>14</v>
      </c>
      <c r="C2404" t="s">
        <v>8945</v>
      </c>
      <c r="D2404">
        <f>'Price Make-up'!$CO$246</f>
        <v>0</v>
      </c>
      <c r="E2404" t="s">
        <v>11337</v>
      </c>
      <c r="F2404" t="s">
        <v>11337</v>
      </c>
      <c r="G2404">
        <v>1</v>
      </c>
      <c r="H2404">
        <v>1</v>
      </c>
      <c r="I2404">
        <v>1</v>
      </c>
      <c r="J2404">
        <v>1</v>
      </c>
    </row>
    <row r="2405" spans="1:10">
      <c r="A2405" t="s">
        <v>2413</v>
      </c>
      <c r="B2405">
        <v>14</v>
      </c>
      <c r="C2405" t="s">
        <v>8945</v>
      </c>
      <c r="D2405">
        <f>'Price Make-up'!$CN$246</f>
        <v>0</v>
      </c>
      <c r="E2405" t="s">
        <v>11338</v>
      </c>
      <c r="F2405" t="s">
        <v>11338</v>
      </c>
      <c r="G2405">
        <v>1</v>
      </c>
      <c r="H2405">
        <v>1</v>
      </c>
      <c r="I2405">
        <v>1</v>
      </c>
      <c r="J2405">
        <v>1</v>
      </c>
    </row>
    <row r="2406" spans="1:10">
      <c r="A2406" t="s">
        <v>2414</v>
      </c>
      <c r="B2406">
        <v>14</v>
      </c>
      <c r="C2406" t="s">
        <v>8945</v>
      </c>
      <c r="D2406">
        <f>'Price Make-up'!$V$246</f>
        <v>0</v>
      </c>
      <c r="E2406" t="s">
        <v>11339</v>
      </c>
      <c r="F2406" t="s">
        <v>11339</v>
      </c>
      <c r="G2406">
        <v>1</v>
      </c>
      <c r="H2406">
        <v>1</v>
      </c>
      <c r="I2406">
        <v>1</v>
      </c>
      <c r="J2406">
        <v>1</v>
      </c>
    </row>
    <row r="2407" spans="1:10">
      <c r="A2407" t="s">
        <v>2415</v>
      </c>
      <c r="B2407">
        <v>14</v>
      </c>
      <c r="C2407" t="s">
        <v>8945</v>
      </c>
      <c r="D2407">
        <f>'Price Make-up'!$D$246</f>
        <v>0</v>
      </c>
      <c r="E2407" t="s">
        <v>11340</v>
      </c>
      <c r="F2407" t="s">
        <v>11340</v>
      </c>
      <c r="G2407">
        <v>1</v>
      </c>
      <c r="H2407">
        <v>1</v>
      </c>
      <c r="I2407">
        <v>1</v>
      </c>
      <c r="J2407">
        <v>1</v>
      </c>
    </row>
    <row r="2408" spans="1:10">
      <c r="A2408" t="s">
        <v>2416</v>
      </c>
      <c r="B2408">
        <v>4</v>
      </c>
      <c r="C2408" t="s">
        <v>8944</v>
      </c>
      <c r="D2408">
        <f>'Application Based'!$I$445</f>
        <v>0</v>
      </c>
      <c r="E2408" t="s">
        <v>11341</v>
      </c>
      <c r="F2408" t="s">
        <v>11341</v>
      </c>
      <c r="G2408">
        <v>1</v>
      </c>
      <c r="H2408">
        <v>1</v>
      </c>
      <c r="I2408">
        <v>1</v>
      </c>
      <c r="J2408">
        <v>1</v>
      </c>
    </row>
    <row r="2409" spans="1:10">
      <c r="A2409" t="s">
        <v>2417</v>
      </c>
      <c r="B2409">
        <v>4</v>
      </c>
      <c r="C2409" t="s">
        <v>8944</v>
      </c>
      <c r="D2409">
        <f>'Application Based'!$H$445</f>
        <v>0</v>
      </c>
      <c r="E2409" t="s">
        <v>11342</v>
      </c>
      <c r="F2409" t="s">
        <v>11342</v>
      </c>
      <c r="G2409">
        <v>1</v>
      </c>
      <c r="H2409">
        <v>1</v>
      </c>
      <c r="I2409">
        <v>1</v>
      </c>
      <c r="J2409">
        <v>1</v>
      </c>
    </row>
    <row r="2410" spans="1:10">
      <c r="A2410" t="s">
        <v>2418</v>
      </c>
      <c r="B2410">
        <v>14</v>
      </c>
      <c r="C2410" t="s">
        <v>8945</v>
      </c>
      <c r="D2410">
        <f>'Price Make-up'!$E$246</f>
        <v>0</v>
      </c>
      <c r="E2410" t="s">
        <v>11343</v>
      </c>
      <c r="F2410" t="s">
        <v>11343</v>
      </c>
      <c r="G2410">
        <v>1</v>
      </c>
      <c r="H2410">
        <v>1</v>
      </c>
      <c r="I2410">
        <v>1</v>
      </c>
      <c r="J2410">
        <v>1</v>
      </c>
    </row>
    <row r="2411" spans="1:10">
      <c r="A2411" t="s">
        <v>2419</v>
      </c>
      <c r="B2411">
        <v>14</v>
      </c>
      <c r="C2411" t="s">
        <v>8945</v>
      </c>
      <c r="D2411">
        <f>'Price Make-up'!$CL$246</f>
        <v>0</v>
      </c>
      <c r="E2411" t="s">
        <v>11344</v>
      </c>
      <c r="F2411" t="s">
        <v>11344</v>
      </c>
      <c r="G2411">
        <v>1</v>
      </c>
      <c r="H2411">
        <v>1</v>
      </c>
      <c r="I2411">
        <v>1</v>
      </c>
      <c r="J2411">
        <v>1</v>
      </c>
    </row>
    <row r="2412" spans="1:10">
      <c r="A2412" t="s">
        <v>2420</v>
      </c>
      <c r="B2412">
        <v>14</v>
      </c>
      <c r="C2412" t="s">
        <v>8945</v>
      </c>
      <c r="D2412">
        <f>'Price Make-up'!$G$246</f>
        <v>0</v>
      </c>
      <c r="E2412" t="s">
        <v>11345</v>
      </c>
      <c r="F2412" t="s">
        <v>11345</v>
      </c>
      <c r="G2412">
        <v>1</v>
      </c>
      <c r="H2412">
        <v>1</v>
      </c>
      <c r="I2412">
        <v>1</v>
      </c>
      <c r="J2412">
        <v>1</v>
      </c>
    </row>
    <row r="2413" spans="1:10">
      <c r="A2413" t="s">
        <v>2421</v>
      </c>
      <c r="B2413">
        <v>14</v>
      </c>
      <c r="C2413" t="s">
        <v>8945</v>
      </c>
      <c r="D2413">
        <f>'Price Make-up'!$AJ$246</f>
        <v>0</v>
      </c>
      <c r="E2413" t="s">
        <v>11346</v>
      </c>
      <c r="F2413" t="s">
        <v>11346</v>
      </c>
      <c r="G2413">
        <v>1</v>
      </c>
      <c r="H2413">
        <v>1</v>
      </c>
      <c r="I2413">
        <v>1</v>
      </c>
      <c r="J2413">
        <v>1</v>
      </c>
    </row>
    <row r="2414" spans="1:10">
      <c r="A2414" t="s">
        <v>2422</v>
      </c>
      <c r="B2414">
        <v>4</v>
      </c>
      <c r="C2414" t="s">
        <v>8944</v>
      </c>
      <c r="D2414">
        <f>'Application Based'!$M$445</f>
        <v>0</v>
      </c>
      <c r="E2414" t="s">
        <v>11347</v>
      </c>
      <c r="F2414" t="s">
        <v>11347</v>
      </c>
      <c r="G2414">
        <v>1</v>
      </c>
      <c r="H2414">
        <v>1</v>
      </c>
      <c r="I2414">
        <v>1</v>
      </c>
      <c r="J2414">
        <v>1</v>
      </c>
    </row>
    <row r="2415" spans="1:10">
      <c r="A2415" t="s">
        <v>2423</v>
      </c>
      <c r="B2415">
        <v>4</v>
      </c>
      <c r="C2415" t="s">
        <v>8944</v>
      </c>
      <c r="D2415">
        <f>'Application Based'!$T$445</f>
        <v>0</v>
      </c>
      <c r="E2415" t="s">
        <v>11348</v>
      </c>
      <c r="F2415" t="s">
        <v>11348</v>
      </c>
      <c r="G2415">
        <v>1</v>
      </c>
      <c r="H2415">
        <v>1</v>
      </c>
      <c r="I2415">
        <v>1</v>
      </c>
      <c r="J2415">
        <v>1</v>
      </c>
    </row>
    <row r="2416" spans="1:10">
      <c r="A2416" t="s">
        <v>2424</v>
      </c>
      <c r="B2416">
        <v>14</v>
      </c>
      <c r="C2416" t="s">
        <v>8945</v>
      </c>
      <c r="D2416">
        <f>'Price Make-up'!$AI$246</f>
        <v>0</v>
      </c>
      <c r="E2416" t="s">
        <v>11349</v>
      </c>
      <c r="F2416" t="s">
        <v>11349</v>
      </c>
      <c r="G2416">
        <v>1</v>
      </c>
      <c r="H2416">
        <v>1</v>
      </c>
      <c r="I2416">
        <v>1</v>
      </c>
      <c r="J2416">
        <v>1</v>
      </c>
    </row>
    <row r="2417" spans="1:10">
      <c r="A2417" t="s">
        <v>2425</v>
      </c>
      <c r="B2417">
        <v>4</v>
      </c>
      <c r="C2417" t="s">
        <v>8944</v>
      </c>
      <c r="D2417">
        <f>'Application Based'!$N$445</f>
        <v>0</v>
      </c>
      <c r="E2417" t="s">
        <v>11350</v>
      </c>
      <c r="F2417" t="s">
        <v>11350</v>
      </c>
      <c r="G2417">
        <v>1</v>
      </c>
      <c r="H2417">
        <v>1</v>
      </c>
      <c r="I2417">
        <v>1</v>
      </c>
      <c r="J2417">
        <v>1</v>
      </c>
    </row>
    <row r="2418" spans="1:10">
      <c r="A2418" t="s">
        <v>2426</v>
      </c>
      <c r="B2418">
        <v>14</v>
      </c>
      <c r="C2418" t="s">
        <v>8945</v>
      </c>
      <c r="D2418">
        <f>'Price Make-up'!$CQ$246</f>
        <v>0</v>
      </c>
      <c r="E2418" t="s">
        <v>11351</v>
      </c>
      <c r="F2418" t="s">
        <v>11351</v>
      </c>
      <c r="G2418">
        <v>1</v>
      </c>
      <c r="H2418">
        <v>1</v>
      </c>
      <c r="I2418">
        <v>1</v>
      </c>
      <c r="J2418">
        <v>1</v>
      </c>
    </row>
    <row r="2419" spans="1:10">
      <c r="A2419" t="s">
        <v>2427</v>
      </c>
      <c r="B2419">
        <v>14</v>
      </c>
      <c r="C2419" t="s">
        <v>8945</v>
      </c>
      <c r="D2419">
        <f>'Price Make-up'!$CR$246</f>
        <v>0</v>
      </c>
      <c r="E2419" t="s">
        <v>11352</v>
      </c>
      <c r="F2419" t="s">
        <v>11352</v>
      </c>
      <c r="G2419">
        <v>1</v>
      </c>
      <c r="H2419">
        <v>1</v>
      </c>
      <c r="I2419">
        <v>1</v>
      </c>
      <c r="J2419">
        <v>1</v>
      </c>
    </row>
    <row r="2420" spans="1:10">
      <c r="A2420" t="s">
        <v>2428</v>
      </c>
      <c r="B2420">
        <v>14</v>
      </c>
      <c r="C2420" t="s">
        <v>8945</v>
      </c>
      <c r="D2420">
        <f>'Price Make-up'!$CP$246</f>
        <v>0</v>
      </c>
      <c r="E2420" t="s">
        <v>11353</v>
      </c>
      <c r="F2420" t="s">
        <v>11353</v>
      </c>
      <c r="G2420">
        <v>1</v>
      </c>
      <c r="H2420">
        <v>1</v>
      </c>
      <c r="I2420">
        <v>1</v>
      </c>
      <c r="J2420">
        <v>1</v>
      </c>
    </row>
    <row r="2421" spans="1:10">
      <c r="A2421" t="s">
        <v>2429</v>
      </c>
      <c r="B2421">
        <v>14</v>
      </c>
      <c r="C2421" t="s">
        <v>8945</v>
      </c>
      <c r="D2421">
        <f>'Price Make-up'!$L$246</f>
        <v>0</v>
      </c>
      <c r="E2421" t="s">
        <v>11354</v>
      </c>
      <c r="F2421" t="s">
        <v>11354</v>
      </c>
      <c r="G2421">
        <v>1</v>
      </c>
      <c r="H2421">
        <v>1</v>
      </c>
      <c r="I2421">
        <v>1</v>
      </c>
      <c r="J2421">
        <v>1</v>
      </c>
    </row>
    <row r="2422" spans="1:10">
      <c r="A2422" t="s">
        <v>2430</v>
      </c>
      <c r="B2422">
        <v>14</v>
      </c>
      <c r="C2422" t="s">
        <v>8945</v>
      </c>
      <c r="D2422">
        <f>'Price Make-up'!$N$246</f>
        <v>0</v>
      </c>
      <c r="E2422" t="s">
        <v>11355</v>
      </c>
      <c r="F2422" t="s">
        <v>11355</v>
      </c>
      <c r="G2422">
        <v>1</v>
      </c>
      <c r="H2422">
        <v>1</v>
      </c>
      <c r="I2422">
        <v>1</v>
      </c>
      <c r="J2422">
        <v>1</v>
      </c>
    </row>
    <row r="2423" spans="1:10">
      <c r="A2423" t="s">
        <v>2431</v>
      </c>
      <c r="B2423">
        <v>14</v>
      </c>
      <c r="C2423" t="s">
        <v>8945</v>
      </c>
      <c r="D2423">
        <f>'Price Make-up'!$J$246</f>
        <v>0</v>
      </c>
      <c r="E2423" t="s">
        <v>11356</v>
      </c>
      <c r="F2423" t="s">
        <v>11356</v>
      </c>
      <c r="G2423">
        <v>1</v>
      </c>
      <c r="H2423">
        <v>1</v>
      </c>
      <c r="I2423">
        <v>1</v>
      </c>
      <c r="J2423">
        <v>1</v>
      </c>
    </row>
    <row r="2424" spans="1:10">
      <c r="A2424" t="s">
        <v>2432</v>
      </c>
      <c r="B2424">
        <v>14</v>
      </c>
      <c r="C2424" t="s">
        <v>8945</v>
      </c>
      <c r="D2424">
        <f>'Price Make-up'!$CM$247</f>
        <v>0</v>
      </c>
      <c r="E2424" t="s">
        <v>11357</v>
      </c>
      <c r="F2424" t="s">
        <v>11357</v>
      </c>
      <c r="G2424">
        <v>1</v>
      </c>
      <c r="H2424">
        <v>1</v>
      </c>
      <c r="I2424">
        <v>1</v>
      </c>
      <c r="J2424">
        <v>1</v>
      </c>
    </row>
    <row r="2425" spans="1:10">
      <c r="A2425" t="s">
        <v>2433</v>
      </c>
      <c r="B2425">
        <v>14</v>
      </c>
      <c r="C2425" t="s">
        <v>8945</v>
      </c>
      <c r="D2425">
        <f>'Price Make-up'!$CO$247</f>
        <v>0</v>
      </c>
      <c r="E2425" t="s">
        <v>11358</v>
      </c>
      <c r="F2425" t="s">
        <v>11358</v>
      </c>
      <c r="G2425">
        <v>1</v>
      </c>
      <c r="H2425">
        <v>1</v>
      </c>
      <c r="I2425">
        <v>1</v>
      </c>
      <c r="J2425">
        <v>1</v>
      </c>
    </row>
    <row r="2426" spans="1:10">
      <c r="A2426" t="s">
        <v>2434</v>
      </c>
      <c r="B2426">
        <v>14</v>
      </c>
      <c r="C2426" t="s">
        <v>8945</v>
      </c>
      <c r="D2426">
        <f>'Price Make-up'!$CN$247</f>
        <v>0</v>
      </c>
      <c r="E2426" t="s">
        <v>11359</v>
      </c>
      <c r="F2426" t="s">
        <v>11359</v>
      </c>
      <c r="G2426">
        <v>1</v>
      </c>
      <c r="H2426">
        <v>1</v>
      </c>
      <c r="I2426">
        <v>1</v>
      </c>
      <c r="J2426">
        <v>1</v>
      </c>
    </row>
    <row r="2427" spans="1:10">
      <c r="A2427" t="s">
        <v>2435</v>
      </c>
      <c r="B2427">
        <v>14</v>
      </c>
      <c r="C2427" t="s">
        <v>8945</v>
      </c>
      <c r="D2427">
        <f>'Price Make-up'!$V$247</f>
        <v>0</v>
      </c>
      <c r="E2427" t="s">
        <v>11360</v>
      </c>
      <c r="F2427" t="s">
        <v>11360</v>
      </c>
      <c r="G2427">
        <v>1</v>
      </c>
      <c r="H2427">
        <v>1</v>
      </c>
      <c r="I2427">
        <v>1</v>
      </c>
      <c r="J2427">
        <v>1</v>
      </c>
    </row>
    <row r="2428" spans="1:10">
      <c r="A2428" t="s">
        <v>2436</v>
      </c>
      <c r="B2428">
        <v>14</v>
      </c>
      <c r="C2428" t="s">
        <v>8945</v>
      </c>
      <c r="D2428">
        <f>'Price Make-up'!$D$247</f>
        <v>0</v>
      </c>
      <c r="E2428" t="s">
        <v>11361</v>
      </c>
      <c r="F2428" t="s">
        <v>11361</v>
      </c>
      <c r="G2428">
        <v>1</v>
      </c>
      <c r="H2428">
        <v>1</v>
      </c>
      <c r="I2428">
        <v>1</v>
      </c>
      <c r="J2428">
        <v>1</v>
      </c>
    </row>
    <row r="2429" spans="1:10">
      <c r="A2429" t="s">
        <v>2437</v>
      </c>
      <c r="B2429">
        <v>4</v>
      </c>
      <c r="C2429" t="s">
        <v>8944</v>
      </c>
      <c r="D2429">
        <f>'Application Based'!$I$446</f>
        <v>0</v>
      </c>
      <c r="E2429" t="s">
        <v>11362</v>
      </c>
      <c r="F2429" t="s">
        <v>11362</v>
      </c>
      <c r="G2429">
        <v>1</v>
      </c>
      <c r="H2429">
        <v>1</v>
      </c>
      <c r="I2429">
        <v>1</v>
      </c>
      <c r="J2429">
        <v>1</v>
      </c>
    </row>
    <row r="2430" spans="1:10">
      <c r="A2430" t="s">
        <v>2438</v>
      </c>
      <c r="B2430">
        <v>4</v>
      </c>
      <c r="C2430" t="s">
        <v>8944</v>
      </c>
      <c r="D2430">
        <f>'Application Based'!$H$446</f>
        <v>0</v>
      </c>
      <c r="E2430" t="s">
        <v>11363</v>
      </c>
      <c r="F2430" t="s">
        <v>11363</v>
      </c>
      <c r="G2430">
        <v>1</v>
      </c>
      <c r="H2430">
        <v>1</v>
      </c>
      <c r="I2430">
        <v>1</v>
      </c>
      <c r="J2430">
        <v>1</v>
      </c>
    </row>
    <row r="2431" spans="1:10">
      <c r="A2431" t="s">
        <v>2439</v>
      </c>
      <c r="B2431">
        <v>14</v>
      </c>
      <c r="C2431" t="s">
        <v>8945</v>
      </c>
      <c r="D2431">
        <f>'Price Make-up'!$E$247</f>
        <v>0</v>
      </c>
      <c r="E2431" t="s">
        <v>11364</v>
      </c>
      <c r="F2431" t="s">
        <v>11364</v>
      </c>
      <c r="G2431">
        <v>1</v>
      </c>
      <c r="H2431">
        <v>1</v>
      </c>
      <c r="I2431">
        <v>1</v>
      </c>
      <c r="J2431">
        <v>1</v>
      </c>
    </row>
    <row r="2432" spans="1:10">
      <c r="A2432" t="s">
        <v>2440</v>
      </c>
      <c r="B2432">
        <v>14</v>
      </c>
      <c r="C2432" t="s">
        <v>8945</v>
      </c>
      <c r="D2432">
        <f>'Price Make-up'!$CL$247</f>
        <v>0</v>
      </c>
      <c r="E2432" t="s">
        <v>11365</v>
      </c>
      <c r="F2432" t="s">
        <v>11365</v>
      </c>
      <c r="G2432">
        <v>1</v>
      </c>
      <c r="H2432">
        <v>1</v>
      </c>
      <c r="I2432">
        <v>1</v>
      </c>
      <c r="J2432">
        <v>1</v>
      </c>
    </row>
    <row r="2433" spans="1:10">
      <c r="A2433" t="s">
        <v>2441</v>
      </c>
      <c r="B2433">
        <v>14</v>
      </c>
      <c r="C2433" t="s">
        <v>8945</v>
      </c>
      <c r="D2433">
        <f>'Price Make-up'!$G$247</f>
        <v>0</v>
      </c>
      <c r="E2433" t="s">
        <v>11366</v>
      </c>
      <c r="F2433" t="s">
        <v>11366</v>
      </c>
      <c r="G2433">
        <v>1</v>
      </c>
      <c r="H2433">
        <v>1</v>
      </c>
      <c r="I2433">
        <v>1</v>
      </c>
      <c r="J2433">
        <v>1</v>
      </c>
    </row>
    <row r="2434" spans="1:10">
      <c r="A2434" t="s">
        <v>2442</v>
      </c>
      <c r="B2434">
        <v>14</v>
      </c>
      <c r="C2434" t="s">
        <v>8945</v>
      </c>
      <c r="D2434">
        <f>'Price Make-up'!$AJ$247</f>
        <v>0</v>
      </c>
      <c r="E2434" t="s">
        <v>11367</v>
      </c>
      <c r="F2434" t="s">
        <v>11367</v>
      </c>
      <c r="G2434">
        <v>1</v>
      </c>
      <c r="H2434">
        <v>1</v>
      </c>
      <c r="I2434">
        <v>1</v>
      </c>
      <c r="J2434">
        <v>1</v>
      </c>
    </row>
    <row r="2435" spans="1:10">
      <c r="A2435" t="s">
        <v>2443</v>
      </c>
      <c r="B2435">
        <v>4</v>
      </c>
      <c r="C2435" t="s">
        <v>8944</v>
      </c>
      <c r="D2435">
        <f>'Application Based'!$M$446</f>
        <v>0</v>
      </c>
      <c r="E2435" t="s">
        <v>11368</v>
      </c>
      <c r="F2435" t="s">
        <v>11368</v>
      </c>
      <c r="G2435">
        <v>1</v>
      </c>
      <c r="H2435">
        <v>1</v>
      </c>
      <c r="I2435">
        <v>1</v>
      </c>
      <c r="J2435">
        <v>1</v>
      </c>
    </row>
    <row r="2436" spans="1:10">
      <c r="A2436" t="s">
        <v>2444</v>
      </c>
      <c r="B2436">
        <v>4</v>
      </c>
      <c r="C2436" t="s">
        <v>8944</v>
      </c>
      <c r="D2436">
        <f>'Application Based'!$T$446</f>
        <v>0</v>
      </c>
      <c r="E2436" t="s">
        <v>11369</v>
      </c>
      <c r="F2436" t="s">
        <v>11369</v>
      </c>
      <c r="G2436">
        <v>1</v>
      </c>
      <c r="H2436">
        <v>1</v>
      </c>
      <c r="I2436">
        <v>1</v>
      </c>
      <c r="J2436">
        <v>1</v>
      </c>
    </row>
    <row r="2437" spans="1:10">
      <c r="A2437" t="s">
        <v>2445</v>
      </c>
      <c r="B2437">
        <v>14</v>
      </c>
      <c r="C2437" t="s">
        <v>8945</v>
      </c>
      <c r="D2437">
        <f>'Price Make-up'!$AI$247</f>
        <v>0</v>
      </c>
      <c r="E2437" t="s">
        <v>11370</v>
      </c>
      <c r="F2437" t="s">
        <v>11370</v>
      </c>
      <c r="G2437">
        <v>1</v>
      </c>
      <c r="H2437">
        <v>1</v>
      </c>
      <c r="I2437">
        <v>1</v>
      </c>
      <c r="J2437">
        <v>1</v>
      </c>
    </row>
    <row r="2438" spans="1:10">
      <c r="A2438" t="s">
        <v>2446</v>
      </c>
      <c r="B2438">
        <v>4</v>
      </c>
      <c r="C2438" t="s">
        <v>8944</v>
      </c>
      <c r="D2438">
        <f>'Application Based'!$N$446</f>
        <v>0</v>
      </c>
      <c r="E2438" t="s">
        <v>11371</v>
      </c>
      <c r="F2438" t="s">
        <v>11371</v>
      </c>
      <c r="G2438">
        <v>1</v>
      </c>
      <c r="H2438">
        <v>1</v>
      </c>
      <c r="I2438">
        <v>1</v>
      </c>
      <c r="J2438">
        <v>1</v>
      </c>
    </row>
    <row r="2439" spans="1:10">
      <c r="A2439" t="s">
        <v>2447</v>
      </c>
      <c r="B2439">
        <v>14</v>
      </c>
      <c r="C2439" t="s">
        <v>8945</v>
      </c>
      <c r="D2439">
        <f>'Price Make-up'!$CQ$247</f>
        <v>0</v>
      </c>
      <c r="E2439" t="s">
        <v>11372</v>
      </c>
      <c r="F2439" t="s">
        <v>11372</v>
      </c>
      <c r="G2439">
        <v>1</v>
      </c>
      <c r="H2439">
        <v>1</v>
      </c>
      <c r="I2439">
        <v>1</v>
      </c>
      <c r="J2439">
        <v>1</v>
      </c>
    </row>
    <row r="2440" spans="1:10">
      <c r="A2440" t="s">
        <v>2448</v>
      </c>
      <c r="B2440">
        <v>14</v>
      </c>
      <c r="C2440" t="s">
        <v>8945</v>
      </c>
      <c r="D2440">
        <f>'Price Make-up'!$CR$247</f>
        <v>0</v>
      </c>
      <c r="E2440" t="s">
        <v>11373</v>
      </c>
      <c r="F2440" t="s">
        <v>11373</v>
      </c>
      <c r="G2440">
        <v>1</v>
      </c>
      <c r="H2440">
        <v>1</v>
      </c>
      <c r="I2440">
        <v>1</v>
      </c>
      <c r="J2440">
        <v>1</v>
      </c>
    </row>
    <row r="2441" spans="1:10">
      <c r="A2441" t="s">
        <v>2449</v>
      </c>
      <c r="B2441">
        <v>14</v>
      </c>
      <c r="C2441" t="s">
        <v>8945</v>
      </c>
      <c r="D2441">
        <f>'Price Make-up'!$CP$247</f>
        <v>0</v>
      </c>
      <c r="E2441" t="s">
        <v>11374</v>
      </c>
      <c r="F2441" t="s">
        <v>11374</v>
      </c>
      <c r="G2441">
        <v>1</v>
      </c>
      <c r="H2441">
        <v>1</v>
      </c>
      <c r="I2441">
        <v>1</v>
      </c>
      <c r="J2441">
        <v>1</v>
      </c>
    </row>
    <row r="2442" spans="1:10">
      <c r="A2442" t="s">
        <v>2450</v>
      </c>
      <c r="B2442">
        <v>14</v>
      </c>
      <c r="C2442" t="s">
        <v>8945</v>
      </c>
      <c r="D2442">
        <f>'Price Make-up'!$L$247</f>
        <v>0</v>
      </c>
      <c r="E2442" t="s">
        <v>11375</v>
      </c>
      <c r="F2442" t="s">
        <v>11375</v>
      </c>
      <c r="G2442">
        <v>1</v>
      </c>
      <c r="H2442">
        <v>1</v>
      </c>
      <c r="I2442">
        <v>1</v>
      </c>
      <c r="J2442">
        <v>1</v>
      </c>
    </row>
    <row r="2443" spans="1:10">
      <c r="A2443" t="s">
        <v>2451</v>
      </c>
      <c r="B2443">
        <v>14</v>
      </c>
      <c r="C2443" t="s">
        <v>8945</v>
      </c>
      <c r="D2443">
        <f>'Price Make-up'!$N$247</f>
        <v>0</v>
      </c>
      <c r="E2443" t="s">
        <v>11376</v>
      </c>
      <c r="F2443" t="s">
        <v>11376</v>
      </c>
      <c r="G2443">
        <v>1</v>
      </c>
      <c r="H2443">
        <v>1</v>
      </c>
      <c r="I2443">
        <v>1</v>
      </c>
      <c r="J2443">
        <v>1</v>
      </c>
    </row>
    <row r="2444" spans="1:10">
      <c r="A2444" t="s">
        <v>2452</v>
      </c>
      <c r="B2444">
        <v>14</v>
      </c>
      <c r="C2444" t="s">
        <v>8945</v>
      </c>
      <c r="D2444">
        <f>'Price Make-up'!$J$247</f>
        <v>0</v>
      </c>
      <c r="E2444" t="s">
        <v>11377</v>
      </c>
      <c r="F2444" t="s">
        <v>11377</v>
      </c>
      <c r="G2444">
        <v>1</v>
      </c>
      <c r="H2444">
        <v>1</v>
      </c>
      <c r="I2444">
        <v>1</v>
      </c>
      <c r="J2444">
        <v>1</v>
      </c>
    </row>
    <row r="2445" spans="1:10">
      <c r="A2445" t="s">
        <v>2453</v>
      </c>
      <c r="B2445">
        <v>14</v>
      </c>
      <c r="C2445" t="s">
        <v>8945</v>
      </c>
      <c r="D2445">
        <f>'Price Make-up'!$CM$248</f>
        <v>0</v>
      </c>
      <c r="E2445" t="s">
        <v>11378</v>
      </c>
      <c r="F2445" t="s">
        <v>11378</v>
      </c>
      <c r="G2445">
        <v>1</v>
      </c>
      <c r="H2445">
        <v>1</v>
      </c>
      <c r="I2445">
        <v>1</v>
      </c>
      <c r="J2445">
        <v>1</v>
      </c>
    </row>
    <row r="2446" spans="1:10">
      <c r="A2446" t="s">
        <v>2454</v>
      </c>
      <c r="B2446">
        <v>14</v>
      </c>
      <c r="C2446" t="s">
        <v>8945</v>
      </c>
      <c r="D2446">
        <f>'Price Make-up'!$CO$248</f>
        <v>0</v>
      </c>
      <c r="E2446" t="s">
        <v>11379</v>
      </c>
      <c r="F2446" t="s">
        <v>11379</v>
      </c>
      <c r="G2446">
        <v>1</v>
      </c>
      <c r="H2446">
        <v>1</v>
      </c>
      <c r="I2446">
        <v>1</v>
      </c>
      <c r="J2446">
        <v>1</v>
      </c>
    </row>
    <row r="2447" spans="1:10">
      <c r="A2447" t="s">
        <v>2455</v>
      </c>
      <c r="B2447">
        <v>14</v>
      </c>
      <c r="C2447" t="s">
        <v>8945</v>
      </c>
      <c r="D2447">
        <f>'Price Make-up'!$CN$248</f>
        <v>0</v>
      </c>
      <c r="E2447" t="s">
        <v>11380</v>
      </c>
      <c r="F2447" t="s">
        <v>11380</v>
      </c>
      <c r="G2447">
        <v>1</v>
      </c>
      <c r="H2447">
        <v>1</v>
      </c>
      <c r="I2447">
        <v>1</v>
      </c>
      <c r="J2447">
        <v>1</v>
      </c>
    </row>
    <row r="2448" spans="1:10">
      <c r="A2448" t="s">
        <v>2456</v>
      </c>
      <c r="B2448">
        <v>14</v>
      </c>
      <c r="C2448" t="s">
        <v>8945</v>
      </c>
      <c r="D2448">
        <f>'Price Make-up'!$V$248</f>
        <v>0</v>
      </c>
      <c r="E2448" t="s">
        <v>11381</v>
      </c>
      <c r="F2448" t="s">
        <v>11381</v>
      </c>
      <c r="G2448">
        <v>1</v>
      </c>
      <c r="H2448">
        <v>1</v>
      </c>
      <c r="I2448">
        <v>1</v>
      </c>
      <c r="J2448">
        <v>1</v>
      </c>
    </row>
    <row r="2449" spans="1:10">
      <c r="A2449" t="s">
        <v>2457</v>
      </c>
      <c r="B2449">
        <v>14</v>
      </c>
      <c r="C2449" t="s">
        <v>8945</v>
      </c>
      <c r="D2449">
        <f>'Price Make-up'!$D$248</f>
        <v>0</v>
      </c>
      <c r="E2449" t="s">
        <v>11382</v>
      </c>
      <c r="F2449" t="s">
        <v>11382</v>
      </c>
      <c r="G2449">
        <v>1</v>
      </c>
      <c r="H2449">
        <v>1</v>
      </c>
      <c r="I2449">
        <v>1</v>
      </c>
      <c r="J2449">
        <v>1</v>
      </c>
    </row>
    <row r="2450" spans="1:10">
      <c r="A2450" t="s">
        <v>2458</v>
      </c>
      <c r="B2450">
        <v>4</v>
      </c>
      <c r="C2450" t="s">
        <v>8944</v>
      </c>
      <c r="D2450">
        <f>'Application Based'!$I$447</f>
        <v>0</v>
      </c>
      <c r="E2450" t="s">
        <v>11383</v>
      </c>
      <c r="F2450" t="s">
        <v>11383</v>
      </c>
      <c r="G2450">
        <v>1</v>
      </c>
      <c r="H2450">
        <v>1</v>
      </c>
      <c r="I2450">
        <v>1</v>
      </c>
      <c r="J2450">
        <v>1</v>
      </c>
    </row>
    <row r="2451" spans="1:10">
      <c r="A2451" t="s">
        <v>2459</v>
      </c>
      <c r="B2451">
        <v>4</v>
      </c>
      <c r="C2451" t="s">
        <v>8944</v>
      </c>
      <c r="D2451">
        <f>'Application Based'!$H$447</f>
        <v>0</v>
      </c>
      <c r="E2451" t="s">
        <v>11384</v>
      </c>
      <c r="F2451" t="s">
        <v>11384</v>
      </c>
      <c r="G2451">
        <v>1</v>
      </c>
      <c r="H2451">
        <v>1</v>
      </c>
      <c r="I2451">
        <v>1</v>
      </c>
      <c r="J2451">
        <v>1</v>
      </c>
    </row>
    <row r="2452" spans="1:10">
      <c r="A2452" t="s">
        <v>2460</v>
      </c>
      <c r="B2452">
        <v>14</v>
      </c>
      <c r="C2452" t="s">
        <v>8945</v>
      </c>
      <c r="D2452">
        <f>'Price Make-up'!$E$248</f>
        <v>0</v>
      </c>
      <c r="E2452" t="s">
        <v>11385</v>
      </c>
      <c r="F2452" t="s">
        <v>11385</v>
      </c>
      <c r="G2452">
        <v>1</v>
      </c>
      <c r="H2452">
        <v>1</v>
      </c>
      <c r="I2452">
        <v>1</v>
      </c>
      <c r="J2452">
        <v>1</v>
      </c>
    </row>
    <row r="2453" spans="1:10">
      <c r="A2453" t="s">
        <v>2461</v>
      </c>
      <c r="B2453">
        <v>14</v>
      </c>
      <c r="C2453" t="s">
        <v>8945</v>
      </c>
      <c r="D2453">
        <f>'Price Make-up'!$CL$248</f>
        <v>0</v>
      </c>
      <c r="E2453" t="s">
        <v>11386</v>
      </c>
      <c r="F2453" t="s">
        <v>11386</v>
      </c>
      <c r="G2453">
        <v>1</v>
      </c>
      <c r="H2453">
        <v>1</v>
      </c>
      <c r="I2453">
        <v>1</v>
      </c>
      <c r="J2453">
        <v>1</v>
      </c>
    </row>
    <row r="2454" spans="1:10">
      <c r="A2454" t="s">
        <v>2462</v>
      </c>
      <c r="B2454">
        <v>14</v>
      </c>
      <c r="C2454" t="s">
        <v>8945</v>
      </c>
      <c r="D2454">
        <f>'Price Make-up'!$G$248</f>
        <v>0</v>
      </c>
      <c r="E2454" t="s">
        <v>11387</v>
      </c>
      <c r="F2454" t="s">
        <v>11387</v>
      </c>
      <c r="G2454">
        <v>1</v>
      </c>
      <c r="H2454">
        <v>1</v>
      </c>
      <c r="I2454">
        <v>1</v>
      </c>
      <c r="J2454">
        <v>1</v>
      </c>
    </row>
    <row r="2455" spans="1:10">
      <c r="A2455" t="s">
        <v>2463</v>
      </c>
      <c r="B2455">
        <v>14</v>
      </c>
      <c r="C2455" t="s">
        <v>8945</v>
      </c>
      <c r="D2455">
        <f>'Price Make-up'!$AJ$248</f>
        <v>0</v>
      </c>
      <c r="E2455" t="s">
        <v>11388</v>
      </c>
      <c r="F2455" t="s">
        <v>11388</v>
      </c>
      <c r="G2455">
        <v>1</v>
      </c>
      <c r="H2455">
        <v>1</v>
      </c>
      <c r="I2455">
        <v>1</v>
      </c>
      <c r="J2455">
        <v>1</v>
      </c>
    </row>
    <row r="2456" spans="1:10">
      <c r="A2456" t="s">
        <v>2464</v>
      </c>
      <c r="B2456">
        <v>4</v>
      </c>
      <c r="C2456" t="s">
        <v>8944</v>
      </c>
      <c r="D2456">
        <f>'Application Based'!$M$447</f>
        <v>0</v>
      </c>
      <c r="E2456" t="s">
        <v>11389</v>
      </c>
      <c r="F2456" t="s">
        <v>11389</v>
      </c>
      <c r="G2456">
        <v>1</v>
      </c>
      <c r="H2456">
        <v>1</v>
      </c>
      <c r="I2456">
        <v>1</v>
      </c>
      <c r="J2456">
        <v>1</v>
      </c>
    </row>
    <row r="2457" spans="1:10">
      <c r="A2457" t="s">
        <v>2465</v>
      </c>
      <c r="B2457">
        <v>4</v>
      </c>
      <c r="C2457" t="s">
        <v>8944</v>
      </c>
      <c r="D2457">
        <f>'Application Based'!$T$447</f>
        <v>0</v>
      </c>
      <c r="E2457" t="s">
        <v>11390</v>
      </c>
      <c r="F2457" t="s">
        <v>11390</v>
      </c>
      <c r="G2457">
        <v>1</v>
      </c>
      <c r="H2457">
        <v>1</v>
      </c>
      <c r="I2457">
        <v>1</v>
      </c>
      <c r="J2457">
        <v>1</v>
      </c>
    </row>
    <row r="2458" spans="1:10">
      <c r="A2458" t="s">
        <v>2466</v>
      </c>
      <c r="B2458">
        <v>14</v>
      </c>
      <c r="C2458" t="s">
        <v>8945</v>
      </c>
      <c r="D2458">
        <f>'Price Make-up'!$AI$248</f>
        <v>0</v>
      </c>
      <c r="E2458" t="s">
        <v>11391</v>
      </c>
      <c r="F2458" t="s">
        <v>11391</v>
      </c>
      <c r="G2458">
        <v>1</v>
      </c>
      <c r="H2458">
        <v>1</v>
      </c>
      <c r="I2458">
        <v>1</v>
      </c>
      <c r="J2458">
        <v>1</v>
      </c>
    </row>
    <row r="2459" spans="1:10">
      <c r="A2459" t="s">
        <v>2467</v>
      </c>
      <c r="B2459">
        <v>4</v>
      </c>
      <c r="C2459" t="s">
        <v>8944</v>
      </c>
      <c r="D2459">
        <f>'Application Based'!$N$447</f>
        <v>0</v>
      </c>
      <c r="E2459" t="s">
        <v>11392</v>
      </c>
      <c r="F2459" t="s">
        <v>11392</v>
      </c>
      <c r="G2459">
        <v>1</v>
      </c>
      <c r="H2459">
        <v>1</v>
      </c>
      <c r="I2459">
        <v>1</v>
      </c>
      <c r="J2459">
        <v>1</v>
      </c>
    </row>
    <row r="2460" spans="1:10">
      <c r="A2460" t="s">
        <v>2468</v>
      </c>
      <c r="B2460">
        <v>14</v>
      </c>
      <c r="C2460" t="s">
        <v>8945</v>
      </c>
      <c r="D2460">
        <f>'Price Make-up'!$CQ$248</f>
        <v>0</v>
      </c>
      <c r="E2460" t="s">
        <v>11393</v>
      </c>
      <c r="F2460" t="s">
        <v>11393</v>
      </c>
      <c r="G2460">
        <v>1</v>
      </c>
      <c r="H2460">
        <v>1</v>
      </c>
      <c r="I2460">
        <v>1</v>
      </c>
      <c r="J2460">
        <v>1</v>
      </c>
    </row>
    <row r="2461" spans="1:10">
      <c r="A2461" t="s">
        <v>2469</v>
      </c>
      <c r="B2461">
        <v>14</v>
      </c>
      <c r="C2461" t="s">
        <v>8945</v>
      </c>
      <c r="D2461">
        <f>'Price Make-up'!$CR$248</f>
        <v>0</v>
      </c>
      <c r="E2461" t="s">
        <v>11394</v>
      </c>
      <c r="F2461" t="s">
        <v>11394</v>
      </c>
      <c r="G2461">
        <v>1</v>
      </c>
      <c r="H2461">
        <v>1</v>
      </c>
      <c r="I2461">
        <v>1</v>
      </c>
      <c r="J2461">
        <v>1</v>
      </c>
    </row>
    <row r="2462" spans="1:10">
      <c r="A2462" t="s">
        <v>2470</v>
      </c>
      <c r="B2462">
        <v>14</v>
      </c>
      <c r="C2462" t="s">
        <v>8945</v>
      </c>
      <c r="D2462">
        <f>'Price Make-up'!$CP$248</f>
        <v>0</v>
      </c>
      <c r="E2462" t="s">
        <v>11395</v>
      </c>
      <c r="F2462" t="s">
        <v>11395</v>
      </c>
      <c r="G2462">
        <v>1</v>
      </c>
      <c r="H2462">
        <v>1</v>
      </c>
      <c r="I2462">
        <v>1</v>
      </c>
      <c r="J2462">
        <v>1</v>
      </c>
    </row>
    <row r="2463" spans="1:10">
      <c r="A2463" t="s">
        <v>2471</v>
      </c>
      <c r="B2463">
        <v>14</v>
      </c>
      <c r="C2463" t="s">
        <v>8945</v>
      </c>
      <c r="D2463">
        <f>'Price Make-up'!$L$248</f>
        <v>0</v>
      </c>
      <c r="E2463" t="s">
        <v>11396</v>
      </c>
      <c r="F2463" t="s">
        <v>11396</v>
      </c>
      <c r="G2463">
        <v>1</v>
      </c>
      <c r="H2463">
        <v>1</v>
      </c>
      <c r="I2463">
        <v>1</v>
      </c>
      <c r="J2463">
        <v>1</v>
      </c>
    </row>
    <row r="2464" spans="1:10">
      <c r="A2464" t="s">
        <v>2472</v>
      </c>
      <c r="B2464">
        <v>14</v>
      </c>
      <c r="C2464" t="s">
        <v>8945</v>
      </c>
      <c r="D2464">
        <f>'Price Make-up'!$N$248</f>
        <v>0</v>
      </c>
      <c r="E2464" t="s">
        <v>11397</v>
      </c>
      <c r="F2464" t="s">
        <v>11397</v>
      </c>
      <c r="G2464">
        <v>1</v>
      </c>
      <c r="H2464">
        <v>1</v>
      </c>
      <c r="I2464">
        <v>1</v>
      </c>
      <c r="J2464">
        <v>1</v>
      </c>
    </row>
    <row r="2465" spans="1:10">
      <c r="A2465" t="s">
        <v>2473</v>
      </c>
      <c r="B2465">
        <v>14</v>
      </c>
      <c r="C2465" t="s">
        <v>8945</v>
      </c>
      <c r="D2465">
        <f>'Price Make-up'!$J$248</f>
        <v>0</v>
      </c>
      <c r="E2465" t="s">
        <v>11398</v>
      </c>
      <c r="F2465" t="s">
        <v>11398</v>
      </c>
      <c r="G2465">
        <v>1</v>
      </c>
      <c r="H2465">
        <v>1</v>
      </c>
      <c r="I2465">
        <v>1</v>
      </c>
      <c r="J2465">
        <v>1</v>
      </c>
    </row>
    <row r="2466" spans="1:10">
      <c r="A2466" t="s">
        <v>2474</v>
      </c>
      <c r="B2466">
        <v>14</v>
      </c>
      <c r="C2466" t="s">
        <v>8945</v>
      </c>
      <c r="D2466">
        <f>'Price Make-up'!$CM$249</f>
        <v>0</v>
      </c>
      <c r="E2466" t="s">
        <v>11399</v>
      </c>
      <c r="F2466" t="s">
        <v>11399</v>
      </c>
      <c r="G2466">
        <v>1</v>
      </c>
      <c r="H2466">
        <v>1</v>
      </c>
      <c r="I2466">
        <v>1</v>
      </c>
      <c r="J2466">
        <v>1</v>
      </c>
    </row>
    <row r="2467" spans="1:10">
      <c r="A2467" t="s">
        <v>2475</v>
      </c>
      <c r="B2467">
        <v>14</v>
      </c>
      <c r="C2467" t="s">
        <v>8945</v>
      </c>
      <c r="D2467">
        <f>'Price Make-up'!$CO$249</f>
        <v>0</v>
      </c>
      <c r="E2467" t="s">
        <v>11400</v>
      </c>
      <c r="F2467" t="s">
        <v>11400</v>
      </c>
      <c r="G2467">
        <v>1</v>
      </c>
      <c r="H2467">
        <v>1</v>
      </c>
      <c r="I2467">
        <v>1</v>
      </c>
      <c r="J2467">
        <v>1</v>
      </c>
    </row>
    <row r="2468" spans="1:10">
      <c r="A2468" t="s">
        <v>2476</v>
      </c>
      <c r="B2468">
        <v>14</v>
      </c>
      <c r="C2468" t="s">
        <v>8945</v>
      </c>
      <c r="D2468">
        <f>'Price Make-up'!$CN$249</f>
        <v>0</v>
      </c>
      <c r="E2468" t="s">
        <v>11401</v>
      </c>
      <c r="F2468" t="s">
        <v>11401</v>
      </c>
      <c r="G2468">
        <v>1</v>
      </c>
      <c r="H2468">
        <v>1</v>
      </c>
      <c r="I2468">
        <v>1</v>
      </c>
      <c r="J2468">
        <v>1</v>
      </c>
    </row>
    <row r="2469" spans="1:10">
      <c r="A2469" t="s">
        <v>2477</v>
      </c>
      <c r="B2469">
        <v>14</v>
      </c>
      <c r="C2469" t="s">
        <v>8945</v>
      </c>
      <c r="D2469">
        <f>'Price Make-up'!$V$249</f>
        <v>0</v>
      </c>
      <c r="E2469" t="s">
        <v>11402</v>
      </c>
      <c r="F2469" t="s">
        <v>11402</v>
      </c>
      <c r="G2469">
        <v>1</v>
      </c>
      <c r="H2469">
        <v>1</v>
      </c>
      <c r="I2469">
        <v>1</v>
      </c>
      <c r="J2469">
        <v>1</v>
      </c>
    </row>
    <row r="2470" spans="1:10">
      <c r="A2470" t="s">
        <v>2478</v>
      </c>
      <c r="B2470">
        <v>14</v>
      </c>
      <c r="C2470" t="s">
        <v>8945</v>
      </c>
      <c r="D2470">
        <f>'Price Make-up'!$D$249</f>
        <v>0</v>
      </c>
      <c r="E2470" t="s">
        <v>11403</v>
      </c>
      <c r="F2470" t="s">
        <v>11403</v>
      </c>
      <c r="G2470">
        <v>1</v>
      </c>
      <c r="H2470">
        <v>1</v>
      </c>
      <c r="I2470">
        <v>1</v>
      </c>
      <c r="J2470">
        <v>1</v>
      </c>
    </row>
    <row r="2471" spans="1:10">
      <c r="A2471" t="s">
        <v>2479</v>
      </c>
      <c r="B2471">
        <v>4</v>
      </c>
      <c r="C2471" t="s">
        <v>8944</v>
      </c>
      <c r="D2471">
        <f>'Application Based'!$I$448</f>
        <v>0</v>
      </c>
      <c r="E2471" t="s">
        <v>11404</v>
      </c>
      <c r="F2471" t="s">
        <v>11404</v>
      </c>
      <c r="G2471">
        <v>1</v>
      </c>
      <c r="H2471">
        <v>1</v>
      </c>
      <c r="I2471">
        <v>1</v>
      </c>
      <c r="J2471">
        <v>1</v>
      </c>
    </row>
    <row r="2472" spans="1:10">
      <c r="A2472" t="s">
        <v>2480</v>
      </c>
      <c r="B2472">
        <v>4</v>
      </c>
      <c r="C2472" t="s">
        <v>8944</v>
      </c>
      <c r="D2472">
        <f>'Application Based'!$H$448</f>
        <v>0</v>
      </c>
      <c r="E2472" t="s">
        <v>11405</v>
      </c>
      <c r="F2472" t="s">
        <v>11405</v>
      </c>
      <c r="G2472">
        <v>1</v>
      </c>
      <c r="H2472">
        <v>1</v>
      </c>
      <c r="I2472">
        <v>1</v>
      </c>
      <c r="J2472">
        <v>1</v>
      </c>
    </row>
    <row r="2473" spans="1:10">
      <c r="A2473" t="s">
        <v>2481</v>
      </c>
      <c r="B2473">
        <v>14</v>
      </c>
      <c r="C2473" t="s">
        <v>8945</v>
      </c>
      <c r="D2473">
        <f>'Price Make-up'!$E$249</f>
        <v>0</v>
      </c>
      <c r="E2473" t="s">
        <v>11406</v>
      </c>
      <c r="F2473" t="s">
        <v>11406</v>
      </c>
      <c r="G2473">
        <v>1</v>
      </c>
      <c r="H2473">
        <v>1</v>
      </c>
      <c r="I2473">
        <v>1</v>
      </c>
      <c r="J2473">
        <v>1</v>
      </c>
    </row>
    <row r="2474" spans="1:10">
      <c r="A2474" t="s">
        <v>2482</v>
      </c>
      <c r="B2474">
        <v>14</v>
      </c>
      <c r="C2474" t="s">
        <v>8945</v>
      </c>
      <c r="D2474">
        <f>'Price Make-up'!$CL$249</f>
        <v>0</v>
      </c>
      <c r="E2474" t="s">
        <v>11407</v>
      </c>
      <c r="F2474" t="s">
        <v>11407</v>
      </c>
      <c r="G2474">
        <v>1</v>
      </c>
      <c r="H2474">
        <v>1</v>
      </c>
      <c r="I2474">
        <v>1</v>
      </c>
      <c r="J2474">
        <v>1</v>
      </c>
    </row>
    <row r="2475" spans="1:10">
      <c r="A2475" t="s">
        <v>2483</v>
      </c>
      <c r="B2475">
        <v>14</v>
      </c>
      <c r="C2475" t="s">
        <v>8945</v>
      </c>
      <c r="D2475">
        <f>'Price Make-up'!$G$249</f>
        <v>0</v>
      </c>
      <c r="E2475" t="s">
        <v>11408</v>
      </c>
      <c r="F2475" t="s">
        <v>11408</v>
      </c>
      <c r="G2475">
        <v>1</v>
      </c>
      <c r="H2475">
        <v>1</v>
      </c>
      <c r="I2475">
        <v>1</v>
      </c>
      <c r="J2475">
        <v>1</v>
      </c>
    </row>
    <row r="2476" spans="1:10">
      <c r="A2476" t="s">
        <v>2484</v>
      </c>
      <c r="B2476">
        <v>14</v>
      </c>
      <c r="C2476" t="s">
        <v>8945</v>
      </c>
      <c r="D2476">
        <f>'Price Make-up'!$AJ$249</f>
        <v>0</v>
      </c>
      <c r="E2476" t="s">
        <v>11409</v>
      </c>
      <c r="F2476" t="s">
        <v>11409</v>
      </c>
      <c r="G2476">
        <v>1</v>
      </c>
      <c r="H2476">
        <v>1</v>
      </c>
      <c r="I2476">
        <v>1</v>
      </c>
      <c r="J2476">
        <v>1</v>
      </c>
    </row>
    <row r="2477" spans="1:10">
      <c r="A2477" t="s">
        <v>2485</v>
      </c>
      <c r="B2477">
        <v>4</v>
      </c>
      <c r="C2477" t="s">
        <v>8944</v>
      </c>
      <c r="D2477">
        <f>'Application Based'!$M$448</f>
        <v>0</v>
      </c>
      <c r="E2477" t="s">
        <v>11410</v>
      </c>
      <c r="F2477" t="s">
        <v>11410</v>
      </c>
      <c r="G2477">
        <v>1</v>
      </c>
      <c r="H2477">
        <v>1</v>
      </c>
      <c r="I2477">
        <v>1</v>
      </c>
      <c r="J2477">
        <v>1</v>
      </c>
    </row>
    <row r="2478" spans="1:10">
      <c r="A2478" t="s">
        <v>2486</v>
      </c>
      <c r="B2478">
        <v>4</v>
      </c>
      <c r="C2478" t="s">
        <v>8944</v>
      </c>
      <c r="D2478">
        <f>'Application Based'!$T$448</f>
        <v>0</v>
      </c>
      <c r="E2478" t="s">
        <v>11411</v>
      </c>
      <c r="F2478" t="s">
        <v>11411</v>
      </c>
      <c r="G2478">
        <v>1</v>
      </c>
      <c r="H2478">
        <v>1</v>
      </c>
      <c r="I2478">
        <v>1</v>
      </c>
      <c r="J2478">
        <v>1</v>
      </c>
    </row>
    <row r="2479" spans="1:10">
      <c r="A2479" t="s">
        <v>2487</v>
      </c>
      <c r="B2479">
        <v>14</v>
      </c>
      <c r="C2479" t="s">
        <v>8945</v>
      </c>
      <c r="D2479">
        <f>'Price Make-up'!$AI$249</f>
        <v>0</v>
      </c>
      <c r="E2479" t="s">
        <v>11412</v>
      </c>
      <c r="F2479" t="s">
        <v>11412</v>
      </c>
      <c r="G2479">
        <v>1</v>
      </c>
      <c r="H2479">
        <v>1</v>
      </c>
      <c r="I2479">
        <v>1</v>
      </c>
      <c r="J2479">
        <v>1</v>
      </c>
    </row>
    <row r="2480" spans="1:10">
      <c r="A2480" t="s">
        <v>2488</v>
      </c>
      <c r="B2480">
        <v>4</v>
      </c>
      <c r="C2480" t="s">
        <v>8944</v>
      </c>
      <c r="D2480">
        <f>'Application Based'!$N$448</f>
        <v>0</v>
      </c>
      <c r="E2480" t="s">
        <v>11413</v>
      </c>
      <c r="F2480" t="s">
        <v>11413</v>
      </c>
      <c r="G2480">
        <v>1</v>
      </c>
      <c r="H2480">
        <v>1</v>
      </c>
      <c r="I2480">
        <v>1</v>
      </c>
      <c r="J2480">
        <v>1</v>
      </c>
    </row>
    <row r="2481" spans="1:10">
      <c r="A2481" t="s">
        <v>2489</v>
      </c>
      <c r="B2481">
        <v>14</v>
      </c>
      <c r="C2481" t="s">
        <v>8945</v>
      </c>
      <c r="D2481">
        <f>'Price Make-up'!$CQ$249</f>
        <v>0</v>
      </c>
      <c r="E2481" t="s">
        <v>11414</v>
      </c>
      <c r="F2481" t="s">
        <v>11414</v>
      </c>
      <c r="G2481">
        <v>1</v>
      </c>
      <c r="H2481">
        <v>1</v>
      </c>
      <c r="I2481">
        <v>1</v>
      </c>
      <c r="J2481">
        <v>1</v>
      </c>
    </row>
    <row r="2482" spans="1:10">
      <c r="A2482" t="s">
        <v>2490</v>
      </c>
      <c r="B2482">
        <v>14</v>
      </c>
      <c r="C2482" t="s">
        <v>8945</v>
      </c>
      <c r="D2482">
        <f>'Price Make-up'!$CR$249</f>
        <v>0</v>
      </c>
      <c r="E2482" t="s">
        <v>11415</v>
      </c>
      <c r="F2482" t="s">
        <v>11415</v>
      </c>
      <c r="G2482">
        <v>1</v>
      </c>
      <c r="H2482">
        <v>1</v>
      </c>
      <c r="I2482">
        <v>1</v>
      </c>
      <c r="J2482">
        <v>1</v>
      </c>
    </row>
    <row r="2483" spans="1:10">
      <c r="A2483" t="s">
        <v>2491</v>
      </c>
      <c r="B2483">
        <v>14</v>
      </c>
      <c r="C2483" t="s">
        <v>8945</v>
      </c>
      <c r="D2483">
        <f>'Price Make-up'!$CP$249</f>
        <v>0</v>
      </c>
      <c r="E2483" t="s">
        <v>11416</v>
      </c>
      <c r="F2483" t="s">
        <v>11416</v>
      </c>
      <c r="G2483">
        <v>1</v>
      </c>
      <c r="H2483">
        <v>1</v>
      </c>
      <c r="I2483">
        <v>1</v>
      </c>
      <c r="J2483">
        <v>1</v>
      </c>
    </row>
    <row r="2484" spans="1:10">
      <c r="A2484" t="s">
        <v>2492</v>
      </c>
      <c r="B2484">
        <v>14</v>
      </c>
      <c r="C2484" t="s">
        <v>8945</v>
      </c>
      <c r="D2484">
        <f>'Price Make-up'!$L$249</f>
        <v>0</v>
      </c>
      <c r="E2484" t="s">
        <v>11417</v>
      </c>
      <c r="F2484" t="s">
        <v>11417</v>
      </c>
      <c r="G2484">
        <v>1</v>
      </c>
      <c r="H2484">
        <v>1</v>
      </c>
      <c r="I2484">
        <v>1</v>
      </c>
      <c r="J2484">
        <v>1</v>
      </c>
    </row>
    <row r="2485" spans="1:10">
      <c r="A2485" t="s">
        <v>2493</v>
      </c>
      <c r="B2485">
        <v>14</v>
      </c>
      <c r="C2485" t="s">
        <v>8945</v>
      </c>
      <c r="D2485">
        <f>'Price Make-up'!$N$249</f>
        <v>0</v>
      </c>
      <c r="E2485" t="s">
        <v>11418</v>
      </c>
      <c r="F2485" t="s">
        <v>11418</v>
      </c>
      <c r="G2485">
        <v>1</v>
      </c>
      <c r="H2485">
        <v>1</v>
      </c>
      <c r="I2485">
        <v>1</v>
      </c>
      <c r="J2485">
        <v>1</v>
      </c>
    </row>
    <row r="2486" spans="1:10">
      <c r="A2486" t="s">
        <v>2494</v>
      </c>
      <c r="B2486">
        <v>14</v>
      </c>
      <c r="C2486" t="s">
        <v>8945</v>
      </c>
      <c r="D2486">
        <f>'Price Make-up'!$J$249</f>
        <v>0</v>
      </c>
      <c r="E2486" t="s">
        <v>11419</v>
      </c>
      <c r="F2486" t="s">
        <v>11419</v>
      </c>
      <c r="G2486">
        <v>1</v>
      </c>
      <c r="H2486">
        <v>1</v>
      </c>
      <c r="I2486">
        <v>1</v>
      </c>
      <c r="J2486">
        <v>1</v>
      </c>
    </row>
    <row r="2487" spans="1:10">
      <c r="A2487" t="s">
        <v>2495</v>
      </c>
      <c r="B2487">
        <v>14</v>
      </c>
      <c r="C2487" t="s">
        <v>8945</v>
      </c>
      <c r="D2487">
        <f>'Price Make-up'!$CM$250</f>
        <v>0</v>
      </c>
      <c r="E2487" t="s">
        <v>11420</v>
      </c>
      <c r="F2487" t="s">
        <v>11420</v>
      </c>
      <c r="G2487">
        <v>1</v>
      </c>
      <c r="H2487">
        <v>1</v>
      </c>
      <c r="I2487">
        <v>1</v>
      </c>
      <c r="J2487">
        <v>1</v>
      </c>
    </row>
    <row r="2488" spans="1:10">
      <c r="A2488" t="s">
        <v>2496</v>
      </c>
      <c r="B2488">
        <v>14</v>
      </c>
      <c r="C2488" t="s">
        <v>8945</v>
      </c>
      <c r="D2488">
        <f>'Price Make-up'!$CO$250</f>
        <v>0</v>
      </c>
      <c r="E2488" t="s">
        <v>11421</v>
      </c>
      <c r="F2488" t="s">
        <v>11421</v>
      </c>
      <c r="G2488">
        <v>1</v>
      </c>
      <c r="H2488">
        <v>1</v>
      </c>
      <c r="I2488">
        <v>1</v>
      </c>
      <c r="J2488">
        <v>1</v>
      </c>
    </row>
    <row r="2489" spans="1:10">
      <c r="A2489" t="s">
        <v>2497</v>
      </c>
      <c r="B2489">
        <v>14</v>
      </c>
      <c r="C2489" t="s">
        <v>8945</v>
      </c>
      <c r="D2489">
        <f>'Price Make-up'!$CN$250</f>
        <v>0</v>
      </c>
      <c r="E2489" t="s">
        <v>11422</v>
      </c>
      <c r="F2489" t="s">
        <v>11422</v>
      </c>
      <c r="G2489">
        <v>1</v>
      </c>
      <c r="H2489">
        <v>1</v>
      </c>
      <c r="I2489">
        <v>1</v>
      </c>
      <c r="J2489">
        <v>1</v>
      </c>
    </row>
    <row r="2490" spans="1:10">
      <c r="A2490" t="s">
        <v>2498</v>
      </c>
      <c r="B2490">
        <v>14</v>
      </c>
      <c r="C2490" t="s">
        <v>8945</v>
      </c>
      <c r="D2490">
        <f>'Price Make-up'!$V$250</f>
        <v>0</v>
      </c>
      <c r="E2490" t="s">
        <v>11423</v>
      </c>
      <c r="F2490" t="s">
        <v>11423</v>
      </c>
      <c r="G2490">
        <v>1</v>
      </c>
      <c r="H2490">
        <v>1</v>
      </c>
      <c r="I2490">
        <v>1</v>
      </c>
      <c r="J2490">
        <v>1</v>
      </c>
    </row>
    <row r="2491" spans="1:10">
      <c r="A2491" t="s">
        <v>2499</v>
      </c>
      <c r="B2491">
        <v>14</v>
      </c>
      <c r="C2491" t="s">
        <v>8945</v>
      </c>
      <c r="D2491">
        <f>'Price Make-up'!$D$250</f>
        <v>0</v>
      </c>
      <c r="E2491" t="s">
        <v>11424</v>
      </c>
      <c r="F2491" t="s">
        <v>11424</v>
      </c>
      <c r="G2491">
        <v>1</v>
      </c>
      <c r="H2491">
        <v>1</v>
      </c>
      <c r="I2491">
        <v>1</v>
      </c>
      <c r="J2491">
        <v>1</v>
      </c>
    </row>
    <row r="2492" spans="1:10">
      <c r="A2492" t="s">
        <v>2500</v>
      </c>
      <c r="B2492">
        <v>4</v>
      </c>
      <c r="C2492" t="s">
        <v>8944</v>
      </c>
      <c r="D2492">
        <f>'Application Based'!$I$449</f>
        <v>0</v>
      </c>
      <c r="E2492" t="s">
        <v>11425</v>
      </c>
      <c r="F2492" t="s">
        <v>11425</v>
      </c>
      <c r="G2492">
        <v>1</v>
      </c>
      <c r="H2492">
        <v>1</v>
      </c>
      <c r="I2492">
        <v>1</v>
      </c>
      <c r="J2492">
        <v>1</v>
      </c>
    </row>
    <row r="2493" spans="1:10">
      <c r="A2493" t="s">
        <v>2501</v>
      </c>
      <c r="B2493">
        <v>4</v>
      </c>
      <c r="C2493" t="s">
        <v>8944</v>
      </c>
      <c r="D2493">
        <f>'Application Based'!$H$449</f>
        <v>0</v>
      </c>
      <c r="E2493" t="s">
        <v>11426</v>
      </c>
      <c r="F2493" t="s">
        <v>11426</v>
      </c>
      <c r="G2493">
        <v>1</v>
      </c>
      <c r="H2493">
        <v>1</v>
      </c>
      <c r="I2493">
        <v>1</v>
      </c>
      <c r="J2493">
        <v>1</v>
      </c>
    </row>
    <row r="2494" spans="1:10">
      <c r="A2494" t="s">
        <v>2502</v>
      </c>
      <c r="B2494">
        <v>14</v>
      </c>
      <c r="C2494" t="s">
        <v>8945</v>
      </c>
      <c r="D2494">
        <f>'Price Make-up'!$E$250</f>
        <v>0</v>
      </c>
      <c r="E2494" t="s">
        <v>11427</v>
      </c>
      <c r="F2494" t="s">
        <v>11427</v>
      </c>
      <c r="G2494">
        <v>1</v>
      </c>
      <c r="H2494">
        <v>1</v>
      </c>
      <c r="I2494">
        <v>1</v>
      </c>
      <c r="J2494">
        <v>1</v>
      </c>
    </row>
    <row r="2495" spans="1:10">
      <c r="A2495" t="s">
        <v>2503</v>
      </c>
      <c r="B2495">
        <v>14</v>
      </c>
      <c r="C2495" t="s">
        <v>8945</v>
      </c>
      <c r="D2495">
        <f>'Price Make-up'!$CL$250</f>
        <v>0</v>
      </c>
      <c r="E2495" t="s">
        <v>11428</v>
      </c>
      <c r="F2495" t="s">
        <v>11428</v>
      </c>
      <c r="G2495">
        <v>1</v>
      </c>
      <c r="H2495">
        <v>1</v>
      </c>
      <c r="I2495">
        <v>1</v>
      </c>
      <c r="J2495">
        <v>1</v>
      </c>
    </row>
    <row r="2496" spans="1:10">
      <c r="A2496" t="s">
        <v>2504</v>
      </c>
      <c r="B2496">
        <v>14</v>
      </c>
      <c r="C2496" t="s">
        <v>8945</v>
      </c>
      <c r="D2496">
        <f>'Price Make-up'!$G$250</f>
        <v>0</v>
      </c>
      <c r="E2496" t="s">
        <v>11429</v>
      </c>
      <c r="F2496" t="s">
        <v>11429</v>
      </c>
      <c r="G2496">
        <v>1</v>
      </c>
      <c r="H2496">
        <v>1</v>
      </c>
      <c r="I2496">
        <v>1</v>
      </c>
      <c r="J2496">
        <v>1</v>
      </c>
    </row>
    <row r="2497" spans="1:10">
      <c r="A2497" t="s">
        <v>2505</v>
      </c>
      <c r="B2497">
        <v>14</v>
      </c>
      <c r="C2497" t="s">
        <v>8945</v>
      </c>
      <c r="D2497">
        <f>'Price Make-up'!$AJ$250</f>
        <v>0</v>
      </c>
      <c r="E2497" t="s">
        <v>11430</v>
      </c>
      <c r="F2497" t="s">
        <v>11430</v>
      </c>
      <c r="G2497">
        <v>1</v>
      </c>
      <c r="H2497">
        <v>1</v>
      </c>
      <c r="I2497">
        <v>1</v>
      </c>
      <c r="J2497">
        <v>1</v>
      </c>
    </row>
    <row r="2498" spans="1:10">
      <c r="A2498" t="s">
        <v>2506</v>
      </c>
      <c r="B2498">
        <v>4</v>
      </c>
      <c r="C2498" t="s">
        <v>8944</v>
      </c>
      <c r="D2498">
        <f>'Application Based'!$M$449</f>
        <v>0</v>
      </c>
      <c r="E2498" t="s">
        <v>11431</v>
      </c>
      <c r="F2498" t="s">
        <v>11431</v>
      </c>
      <c r="G2498">
        <v>1</v>
      </c>
      <c r="H2498">
        <v>1</v>
      </c>
      <c r="I2498">
        <v>1</v>
      </c>
      <c r="J2498">
        <v>1</v>
      </c>
    </row>
    <row r="2499" spans="1:10">
      <c r="A2499" t="s">
        <v>2507</v>
      </c>
      <c r="B2499">
        <v>4</v>
      </c>
      <c r="C2499" t="s">
        <v>8944</v>
      </c>
      <c r="D2499">
        <f>'Application Based'!$T$449</f>
        <v>0</v>
      </c>
      <c r="E2499" t="s">
        <v>11432</v>
      </c>
      <c r="F2499" t="s">
        <v>11432</v>
      </c>
      <c r="G2499">
        <v>1</v>
      </c>
      <c r="H2499">
        <v>1</v>
      </c>
      <c r="I2499">
        <v>1</v>
      </c>
      <c r="J2499">
        <v>1</v>
      </c>
    </row>
    <row r="2500" spans="1:10">
      <c r="A2500" t="s">
        <v>2508</v>
      </c>
      <c r="B2500">
        <v>14</v>
      </c>
      <c r="C2500" t="s">
        <v>8945</v>
      </c>
      <c r="D2500">
        <f>'Price Make-up'!$AI$250</f>
        <v>0</v>
      </c>
      <c r="E2500" t="s">
        <v>11433</v>
      </c>
      <c r="F2500" t="s">
        <v>11433</v>
      </c>
      <c r="G2500">
        <v>1</v>
      </c>
      <c r="H2500">
        <v>1</v>
      </c>
      <c r="I2500">
        <v>1</v>
      </c>
      <c r="J2500">
        <v>1</v>
      </c>
    </row>
    <row r="2501" spans="1:10">
      <c r="A2501" t="s">
        <v>2509</v>
      </c>
      <c r="B2501">
        <v>4</v>
      </c>
      <c r="C2501" t="s">
        <v>8944</v>
      </c>
      <c r="D2501">
        <f>'Application Based'!$N$449</f>
        <v>0</v>
      </c>
      <c r="E2501" t="s">
        <v>11434</v>
      </c>
      <c r="F2501" t="s">
        <v>11434</v>
      </c>
      <c r="G2501">
        <v>1</v>
      </c>
      <c r="H2501">
        <v>1</v>
      </c>
      <c r="I2501">
        <v>1</v>
      </c>
      <c r="J2501">
        <v>1</v>
      </c>
    </row>
    <row r="2502" spans="1:10">
      <c r="A2502" t="s">
        <v>2510</v>
      </c>
      <c r="B2502">
        <v>14</v>
      </c>
      <c r="C2502" t="s">
        <v>8945</v>
      </c>
      <c r="D2502">
        <f>'Price Make-up'!$CQ$250</f>
        <v>0</v>
      </c>
      <c r="E2502" t="s">
        <v>11435</v>
      </c>
      <c r="F2502" t="s">
        <v>11435</v>
      </c>
      <c r="G2502">
        <v>1</v>
      </c>
      <c r="H2502">
        <v>1</v>
      </c>
      <c r="I2502">
        <v>1</v>
      </c>
      <c r="J2502">
        <v>1</v>
      </c>
    </row>
    <row r="2503" spans="1:10">
      <c r="A2503" t="s">
        <v>2511</v>
      </c>
      <c r="B2503">
        <v>14</v>
      </c>
      <c r="C2503" t="s">
        <v>8945</v>
      </c>
      <c r="D2503">
        <f>'Price Make-up'!$CR$250</f>
        <v>0</v>
      </c>
      <c r="E2503" t="s">
        <v>11436</v>
      </c>
      <c r="F2503" t="s">
        <v>11436</v>
      </c>
      <c r="G2503">
        <v>1</v>
      </c>
      <c r="H2503">
        <v>1</v>
      </c>
      <c r="I2503">
        <v>1</v>
      </c>
      <c r="J2503">
        <v>1</v>
      </c>
    </row>
    <row r="2504" spans="1:10">
      <c r="A2504" t="s">
        <v>2512</v>
      </c>
      <c r="B2504">
        <v>14</v>
      </c>
      <c r="C2504" t="s">
        <v>8945</v>
      </c>
      <c r="D2504">
        <f>'Price Make-up'!$CP$250</f>
        <v>0</v>
      </c>
      <c r="E2504" t="s">
        <v>11437</v>
      </c>
      <c r="F2504" t="s">
        <v>11437</v>
      </c>
      <c r="G2504">
        <v>1</v>
      </c>
      <c r="H2504">
        <v>1</v>
      </c>
      <c r="I2504">
        <v>1</v>
      </c>
      <c r="J2504">
        <v>1</v>
      </c>
    </row>
    <row r="2505" spans="1:10">
      <c r="A2505" t="s">
        <v>2513</v>
      </c>
      <c r="B2505">
        <v>14</v>
      </c>
      <c r="C2505" t="s">
        <v>8945</v>
      </c>
      <c r="D2505">
        <f>'Price Make-up'!$L$250</f>
        <v>0</v>
      </c>
      <c r="E2505" t="s">
        <v>11438</v>
      </c>
      <c r="F2505" t="s">
        <v>11438</v>
      </c>
      <c r="G2505">
        <v>1</v>
      </c>
      <c r="H2505">
        <v>1</v>
      </c>
      <c r="I2505">
        <v>1</v>
      </c>
      <c r="J2505">
        <v>1</v>
      </c>
    </row>
    <row r="2506" spans="1:10">
      <c r="A2506" t="s">
        <v>2514</v>
      </c>
      <c r="B2506">
        <v>14</v>
      </c>
      <c r="C2506" t="s">
        <v>8945</v>
      </c>
      <c r="D2506">
        <f>'Price Make-up'!$N$250</f>
        <v>0</v>
      </c>
      <c r="E2506" t="s">
        <v>11439</v>
      </c>
      <c r="F2506" t="s">
        <v>11439</v>
      </c>
      <c r="G2506">
        <v>1</v>
      </c>
      <c r="H2506">
        <v>1</v>
      </c>
      <c r="I2506">
        <v>1</v>
      </c>
      <c r="J2506">
        <v>1</v>
      </c>
    </row>
    <row r="2507" spans="1:10">
      <c r="A2507" t="s">
        <v>2515</v>
      </c>
      <c r="B2507">
        <v>14</v>
      </c>
      <c r="C2507" t="s">
        <v>8945</v>
      </c>
      <c r="D2507">
        <f>'Price Make-up'!$J$250</f>
        <v>0</v>
      </c>
      <c r="E2507" t="s">
        <v>11440</v>
      </c>
      <c r="F2507" t="s">
        <v>11440</v>
      </c>
      <c r="G2507">
        <v>1</v>
      </c>
      <c r="H2507">
        <v>1</v>
      </c>
      <c r="I2507">
        <v>1</v>
      </c>
      <c r="J2507">
        <v>1</v>
      </c>
    </row>
    <row r="2508" spans="1:10">
      <c r="A2508" t="s">
        <v>2516</v>
      </c>
      <c r="B2508">
        <v>14</v>
      </c>
      <c r="C2508" t="s">
        <v>8945</v>
      </c>
      <c r="D2508">
        <f>'Price Make-up'!$CM$251</f>
        <v>0</v>
      </c>
      <c r="E2508" t="s">
        <v>11441</v>
      </c>
      <c r="F2508" t="s">
        <v>11441</v>
      </c>
      <c r="G2508">
        <v>1</v>
      </c>
      <c r="H2508">
        <v>1</v>
      </c>
      <c r="I2508">
        <v>1</v>
      </c>
      <c r="J2508">
        <v>1</v>
      </c>
    </row>
    <row r="2509" spans="1:10">
      <c r="A2509" t="s">
        <v>2517</v>
      </c>
      <c r="B2509">
        <v>14</v>
      </c>
      <c r="C2509" t="s">
        <v>8945</v>
      </c>
      <c r="D2509">
        <f>'Price Make-up'!$CO$251</f>
        <v>0</v>
      </c>
      <c r="E2509" t="s">
        <v>11442</v>
      </c>
      <c r="F2509" t="s">
        <v>11442</v>
      </c>
      <c r="G2509">
        <v>1</v>
      </c>
      <c r="H2509">
        <v>1</v>
      </c>
      <c r="I2509">
        <v>1</v>
      </c>
      <c r="J2509">
        <v>1</v>
      </c>
    </row>
    <row r="2510" spans="1:10">
      <c r="A2510" t="s">
        <v>2518</v>
      </c>
      <c r="B2510">
        <v>14</v>
      </c>
      <c r="C2510" t="s">
        <v>8945</v>
      </c>
      <c r="D2510">
        <f>'Price Make-up'!$CN$251</f>
        <v>0</v>
      </c>
      <c r="E2510" t="s">
        <v>11443</v>
      </c>
      <c r="F2510" t="s">
        <v>11443</v>
      </c>
      <c r="G2510">
        <v>1</v>
      </c>
      <c r="H2510">
        <v>1</v>
      </c>
      <c r="I2510">
        <v>1</v>
      </c>
      <c r="J2510">
        <v>1</v>
      </c>
    </row>
    <row r="2511" spans="1:10">
      <c r="A2511" t="s">
        <v>2519</v>
      </c>
      <c r="B2511">
        <v>14</v>
      </c>
      <c r="C2511" t="s">
        <v>8945</v>
      </c>
      <c r="D2511">
        <f>'Price Make-up'!$V$251</f>
        <v>0</v>
      </c>
      <c r="E2511" t="s">
        <v>11444</v>
      </c>
      <c r="F2511" t="s">
        <v>11444</v>
      </c>
      <c r="G2511">
        <v>1</v>
      </c>
      <c r="H2511">
        <v>1</v>
      </c>
      <c r="I2511">
        <v>1</v>
      </c>
      <c r="J2511">
        <v>1</v>
      </c>
    </row>
    <row r="2512" spans="1:10">
      <c r="A2512" t="s">
        <v>2520</v>
      </c>
      <c r="B2512">
        <v>14</v>
      </c>
      <c r="C2512" t="s">
        <v>8945</v>
      </c>
      <c r="D2512">
        <f>'Price Make-up'!$D$251</f>
        <v>0</v>
      </c>
      <c r="E2512" t="s">
        <v>11445</v>
      </c>
      <c r="F2512" t="s">
        <v>11445</v>
      </c>
      <c r="G2512">
        <v>1</v>
      </c>
      <c r="H2512">
        <v>1</v>
      </c>
      <c r="I2512">
        <v>1</v>
      </c>
      <c r="J2512">
        <v>1</v>
      </c>
    </row>
    <row r="2513" spans="1:10">
      <c r="A2513" t="s">
        <v>2521</v>
      </c>
      <c r="B2513">
        <v>4</v>
      </c>
      <c r="C2513" t="s">
        <v>8944</v>
      </c>
      <c r="D2513">
        <f>'Application Based'!$I$450</f>
        <v>0</v>
      </c>
      <c r="E2513" t="s">
        <v>11446</v>
      </c>
      <c r="F2513" t="s">
        <v>11446</v>
      </c>
      <c r="G2513">
        <v>1</v>
      </c>
      <c r="H2513">
        <v>1</v>
      </c>
      <c r="I2513">
        <v>1</v>
      </c>
      <c r="J2513">
        <v>1</v>
      </c>
    </row>
    <row r="2514" spans="1:10">
      <c r="A2514" t="s">
        <v>2522</v>
      </c>
      <c r="B2514">
        <v>4</v>
      </c>
      <c r="C2514" t="s">
        <v>8944</v>
      </c>
      <c r="D2514">
        <f>'Application Based'!$H$450</f>
        <v>0</v>
      </c>
      <c r="E2514" t="s">
        <v>11447</v>
      </c>
      <c r="F2514" t="s">
        <v>11447</v>
      </c>
      <c r="G2514">
        <v>1</v>
      </c>
      <c r="H2514">
        <v>1</v>
      </c>
      <c r="I2514">
        <v>1</v>
      </c>
      <c r="J2514">
        <v>1</v>
      </c>
    </row>
    <row r="2515" spans="1:10">
      <c r="A2515" t="s">
        <v>2523</v>
      </c>
      <c r="B2515">
        <v>14</v>
      </c>
      <c r="C2515" t="s">
        <v>8945</v>
      </c>
      <c r="D2515">
        <f>'Price Make-up'!$E$251</f>
        <v>0</v>
      </c>
      <c r="E2515" t="s">
        <v>11448</v>
      </c>
      <c r="F2515" t="s">
        <v>11448</v>
      </c>
      <c r="G2515">
        <v>1</v>
      </c>
      <c r="H2515">
        <v>1</v>
      </c>
      <c r="I2515">
        <v>1</v>
      </c>
      <c r="J2515">
        <v>1</v>
      </c>
    </row>
    <row r="2516" spans="1:10">
      <c r="A2516" t="s">
        <v>2524</v>
      </c>
      <c r="B2516">
        <v>14</v>
      </c>
      <c r="C2516" t="s">
        <v>8945</v>
      </c>
      <c r="D2516">
        <f>'Price Make-up'!$CL$251</f>
        <v>0</v>
      </c>
      <c r="E2516" t="s">
        <v>11449</v>
      </c>
      <c r="F2516" t="s">
        <v>11449</v>
      </c>
      <c r="G2516">
        <v>1</v>
      </c>
      <c r="H2516">
        <v>1</v>
      </c>
      <c r="I2516">
        <v>1</v>
      </c>
      <c r="J2516">
        <v>1</v>
      </c>
    </row>
    <row r="2517" spans="1:10">
      <c r="A2517" t="s">
        <v>2525</v>
      </c>
      <c r="B2517">
        <v>14</v>
      </c>
      <c r="C2517" t="s">
        <v>8945</v>
      </c>
      <c r="D2517">
        <f>'Price Make-up'!$G$251</f>
        <v>0</v>
      </c>
      <c r="E2517" t="s">
        <v>11450</v>
      </c>
      <c r="F2517" t="s">
        <v>11450</v>
      </c>
      <c r="G2517">
        <v>1</v>
      </c>
      <c r="H2517">
        <v>1</v>
      </c>
      <c r="I2517">
        <v>1</v>
      </c>
      <c r="J2517">
        <v>1</v>
      </c>
    </row>
    <row r="2518" spans="1:10">
      <c r="A2518" t="s">
        <v>2526</v>
      </c>
      <c r="B2518">
        <v>14</v>
      </c>
      <c r="C2518" t="s">
        <v>8945</v>
      </c>
      <c r="D2518">
        <f>'Price Make-up'!$AJ$251</f>
        <v>0</v>
      </c>
      <c r="E2518" t="s">
        <v>11451</v>
      </c>
      <c r="F2518" t="s">
        <v>11451</v>
      </c>
      <c r="G2518">
        <v>1</v>
      </c>
      <c r="H2518">
        <v>1</v>
      </c>
      <c r="I2518">
        <v>1</v>
      </c>
      <c r="J2518">
        <v>1</v>
      </c>
    </row>
    <row r="2519" spans="1:10">
      <c r="A2519" t="s">
        <v>2527</v>
      </c>
      <c r="B2519">
        <v>4</v>
      </c>
      <c r="C2519" t="s">
        <v>8944</v>
      </c>
      <c r="D2519">
        <f>'Application Based'!$M$450</f>
        <v>0</v>
      </c>
      <c r="E2519" t="s">
        <v>11452</v>
      </c>
      <c r="F2519" t="s">
        <v>11452</v>
      </c>
      <c r="G2519">
        <v>1</v>
      </c>
      <c r="H2519">
        <v>1</v>
      </c>
      <c r="I2519">
        <v>1</v>
      </c>
      <c r="J2519">
        <v>1</v>
      </c>
    </row>
    <row r="2520" spans="1:10">
      <c r="A2520" t="s">
        <v>2528</v>
      </c>
      <c r="B2520">
        <v>4</v>
      </c>
      <c r="C2520" t="s">
        <v>8944</v>
      </c>
      <c r="D2520">
        <f>'Application Based'!$T$450</f>
        <v>0</v>
      </c>
      <c r="E2520" t="s">
        <v>11453</v>
      </c>
      <c r="F2520" t="s">
        <v>11453</v>
      </c>
      <c r="G2520">
        <v>1</v>
      </c>
      <c r="H2520">
        <v>1</v>
      </c>
      <c r="I2520">
        <v>1</v>
      </c>
      <c r="J2520">
        <v>1</v>
      </c>
    </row>
    <row r="2521" spans="1:10">
      <c r="A2521" t="s">
        <v>2529</v>
      </c>
      <c r="B2521">
        <v>14</v>
      </c>
      <c r="C2521" t="s">
        <v>8945</v>
      </c>
      <c r="D2521">
        <f>'Price Make-up'!$AI$251</f>
        <v>0</v>
      </c>
      <c r="E2521" t="s">
        <v>11454</v>
      </c>
      <c r="F2521" t="s">
        <v>11454</v>
      </c>
      <c r="G2521">
        <v>1</v>
      </c>
      <c r="H2521">
        <v>1</v>
      </c>
      <c r="I2521">
        <v>1</v>
      </c>
      <c r="J2521">
        <v>1</v>
      </c>
    </row>
    <row r="2522" spans="1:10">
      <c r="A2522" t="s">
        <v>2530</v>
      </c>
      <c r="B2522">
        <v>4</v>
      </c>
      <c r="C2522" t="s">
        <v>8944</v>
      </c>
      <c r="D2522">
        <f>'Application Based'!$N$450</f>
        <v>0</v>
      </c>
      <c r="E2522" t="s">
        <v>11455</v>
      </c>
      <c r="F2522" t="s">
        <v>11455</v>
      </c>
      <c r="G2522">
        <v>1</v>
      </c>
      <c r="H2522">
        <v>1</v>
      </c>
      <c r="I2522">
        <v>1</v>
      </c>
      <c r="J2522">
        <v>1</v>
      </c>
    </row>
    <row r="2523" spans="1:10">
      <c r="A2523" t="s">
        <v>2531</v>
      </c>
      <c r="B2523">
        <v>14</v>
      </c>
      <c r="C2523" t="s">
        <v>8945</v>
      </c>
      <c r="D2523">
        <f>'Price Make-up'!$CQ$251</f>
        <v>0</v>
      </c>
      <c r="E2523" t="s">
        <v>11456</v>
      </c>
      <c r="F2523" t="s">
        <v>11456</v>
      </c>
      <c r="G2523">
        <v>1</v>
      </c>
      <c r="H2523">
        <v>1</v>
      </c>
      <c r="I2523">
        <v>1</v>
      </c>
      <c r="J2523">
        <v>1</v>
      </c>
    </row>
    <row r="2524" spans="1:10">
      <c r="A2524" t="s">
        <v>2532</v>
      </c>
      <c r="B2524">
        <v>14</v>
      </c>
      <c r="C2524" t="s">
        <v>8945</v>
      </c>
      <c r="D2524">
        <f>'Price Make-up'!$CR$251</f>
        <v>0</v>
      </c>
      <c r="E2524" t="s">
        <v>11457</v>
      </c>
      <c r="F2524" t="s">
        <v>11457</v>
      </c>
      <c r="G2524">
        <v>1</v>
      </c>
      <c r="H2524">
        <v>1</v>
      </c>
      <c r="I2524">
        <v>1</v>
      </c>
      <c r="J2524">
        <v>1</v>
      </c>
    </row>
    <row r="2525" spans="1:10">
      <c r="A2525" t="s">
        <v>2533</v>
      </c>
      <c r="B2525">
        <v>14</v>
      </c>
      <c r="C2525" t="s">
        <v>8945</v>
      </c>
      <c r="D2525">
        <f>'Price Make-up'!$CP$251</f>
        <v>0</v>
      </c>
      <c r="E2525" t="s">
        <v>11458</v>
      </c>
      <c r="F2525" t="s">
        <v>11458</v>
      </c>
      <c r="G2525">
        <v>1</v>
      </c>
      <c r="H2525">
        <v>1</v>
      </c>
      <c r="I2525">
        <v>1</v>
      </c>
      <c r="J2525">
        <v>1</v>
      </c>
    </row>
    <row r="2526" spans="1:10">
      <c r="A2526" t="s">
        <v>2534</v>
      </c>
      <c r="B2526">
        <v>14</v>
      </c>
      <c r="C2526" t="s">
        <v>8945</v>
      </c>
      <c r="D2526">
        <f>'Price Make-up'!$L$251</f>
        <v>0</v>
      </c>
      <c r="E2526" t="s">
        <v>11459</v>
      </c>
      <c r="F2526" t="s">
        <v>11459</v>
      </c>
      <c r="G2526">
        <v>1</v>
      </c>
      <c r="H2526">
        <v>1</v>
      </c>
      <c r="I2526">
        <v>1</v>
      </c>
      <c r="J2526">
        <v>1</v>
      </c>
    </row>
    <row r="2527" spans="1:10">
      <c r="A2527" t="s">
        <v>2535</v>
      </c>
      <c r="B2527">
        <v>14</v>
      </c>
      <c r="C2527" t="s">
        <v>8945</v>
      </c>
      <c r="D2527">
        <f>'Price Make-up'!$N$251</f>
        <v>0</v>
      </c>
      <c r="E2527" t="s">
        <v>11460</v>
      </c>
      <c r="F2527" t="s">
        <v>11460</v>
      </c>
      <c r="G2527">
        <v>1</v>
      </c>
      <c r="H2527">
        <v>1</v>
      </c>
      <c r="I2527">
        <v>1</v>
      </c>
      <c r="J2527">
        <v>1</v>
      </c>
    </row>
    <row r="2528" spans="1:10">
      <c r="A2528" t="s">
        <v>2536</v>
      </c>
      <c r="B2528">
        <v>14</v>
      </c>
      <c r="C2528" t="s">
        <v>8945</v>
      </c>
      <c r="D2528">
        <f>'Price Make-up'!$J$251</f>
        <v>0</v>
      </c>
      <c r="E2528" t="s">
        <v>11461</v>
      </c>
      <c r="F2528" t="s">
        <v>11461</v>
      </c>
      <c r="G2528">
        <v>1</v>
      </c>
      <c r="H2528">
        <v>1</v>
      </c>
      <c r="I2528">
        <v>1</v>
      </c>
      <c r="J2528">
        <v>1</v>
      </c>
    </row>
    <row r="2529" spans="1:10">
      <c r="A2529" t="s">
        <v>2537</v>
      </c>
      <c r="B2529">
        <v>14</v>
      </c>
      <c r="C2529" t="s">
        <v>8945</v>
      </c>
      <c r="D2529">
        <f>'Price Make-up'!$CM$252</f>
        <v>0</v>
      </c>
      <c r="E2529" t="s">
        <v>11462</v>
      </c>
      <c r="F2529" t="s">
        <v>11462</v>
      </c>
      <c r="G2529">
        <v>1</v>
      </c>
      <c r="H2529">
        <v>1</v>
      </c>
      <c r="I2529">
        <v>1</v>
      </c>
      <c r="J2529">
        <v>1</v>
      </c>
    </row>
    <row r="2530" spans="1:10">
      <c r="A2530" t="s">
        <v>2538</v>
      </c>
      <c r="B2530">
        <v>14</v>
      </c>
      <c r="C2530" t="s">
        <v>8945</v>
      </c>
      <c r="D2530">
        <f>'Price Make-up'!$CO$252</f>
        <v>0</v>
      </c>
      <c r="E2530" t="s">
        <v>11463</v>
      </c>
      <c r="F2530" t="s">
        <v>11463</v>
      </c>
      <c r="G2530">
        <v>1</v>
      </c>
      <c r="H2530">
        <v>1</v>
      </c>
      <c r="I2530">
        <v>1</v>
      </c>
      <c r="J2530">
        <v>1</v>
      </c>
    </row>
    <row r="2531" spans="1:10">
      <c r="A2531" t="s">
        <v>2539</v>
      </c>
      <c r="B2531">
        <v>14</v>
      </c>
      <c r="C2531" t="s">
        <v>8945</v>
      </c>
      <c r="D2531">
        <f>'Price Make-up'!$CN$252</f>
        <v>0</v>
      </c>
      <c r="E2531" t="s">
        <v>11464</v>
      </c>
      <c r="F2531" t="s">
        <v>11464</v>
      </c>
      <c r="G2531">
        <v>1</v>
      </c>
      <c r="H2531">
        <v>1</v>
      </c>
      <c r="I2531">
        <v>1</v>
      </c>
      <c r="J2531">
        <v>1</v>
      </c>
    </row>
    <row r="2532" spans="1:10">
      <c r="A2532" t="s">
        <v>2540</v>
      </c>
      <c r="B2532">
        <v>14</v>
      </c>
      <c r="C2532" t="s">
        <v>8945</v>
      </c>
      <c r="D2532">
        <f>'Price Make-up'!$V$252</f>
        <v>0</v>
      </c>
      <c r="E2532" t="s">
        <v>11465</v>
      </c>
      <c r="F2532" t="s">
        <v>11465</v>
      </c>
      <c r="G2532">
        <v>1</v>
      </c>
      <c r="H2532">
        <v>1</v>
      </c>
      <c r="I2532">
        <v>1</v>
      </c>
      <c r="J2532">
        <v>1</v>
      </c>
    </row>
    <row r="2533" spans="1:10">
      <c r="A2533" t="s">
        <v>2541</v>
      </c>
      <c r="B2533">
        <v>14</v>
      </c>
      <c r="C2533" t="s">
        <v>8945</v>
      </c>
      <c r="D2533">
        <f>'Price Make-up'!$D$252</f>
        <v>0</v>
      </c>
      <c r="E2533" t="s">
        <v>11466</v>
      </c>
      <c r="F2533" t="s">
        <v>11466</v>
      </c>
      <c r="G2533">
        <v>1</v>
      </c>
      <c r="H2533">
        <v>1</v>
      </c>
      <c r="I2533">
        <v>1</v>
      </c>
      <c r="J2533">
        <v>1</v>
      </c>
    </row>
    <row r="2534" spans="1:10">
      <c r="A2534" t="s">
        <v>2542</v>
      </c>
      <c r="B2534">
        <v>4</v>
      </c>
      <c r="C2534" t="s">
        <v>8944</v>
      </c>
      <c r="D2534">
        <f>'Application Based'!$I$451</f>
        <v>0</v>
      </c>
      <c r="E2534" t="s">
        <v>11467</v>
      </c>
      <c r="F2534" t="s">
        <v>11467</v>
      </c>
      <c r="G2534">
        <v>1</v>
      </c>
      <c r="H2534">
        <v>1</v>
      </c>
      <c r="I2534">
        <v>1</v>
      </c>
      <c r="J2534">
        <v>1</v>
      </c>
    </row>
    <row r="2535" spans="1:10">
      <c r="A2535" t="s">
        <v>2543</v>
      </c>
      <c r="B2535">
        <v>4</v>
      </c>
      <c r="C2535" t="s">
        <v>8944</v>
      </c>
      <c r="D2535">
        <f>'Application Based'!$H$451</f>
        <v>0</v>
      </c>
      <c r="E2535" t="s">
        <v>11468</v>
      </c>
      <c r="F2535" t="s">
        <v>11468</v>
      </c>
      <c r="G2535">
        <v>1</v>
      </c>
      <c r="H2535">
        <v>1</v>
      </c>
      <c r="I2535">
        <v>1</v>
      </c>
      <c r="J2535">
        <v>1</v>
      </c>
    </row>
    <row r="2536" spans="1:10">
      <c r="A2536" t="s">
        <v>2544</v>
      </c>
      <c r="B2536">
        <v>14</v>
      </c>
      <c r="C2536" t="s">
        <v>8945</v>
      </c>
      <c r="D2536">
        <f>'Price Make-up'!$E$252</f>
        <v>0</v>
      </c>
      <c r="E2536" t="s">
        <v>11469</v>
      </c>
      <c r="F2536" t="s">
        <v>11469</v>
      </c>
      <c r="G2536">
        <v>1</v>
      </c>
      <c r="H2536">
        <v>1</v>
      </c>
      <c r="I2536">
        <v>1</v>
      </c>
      <c r="J2536">
        <v>1</v>
      </c>
    </row>
    <row r="2537" spans="1:10">
      <c r="A2537" t="s">
        <v>2545</v>
      </c>
      <c r="B2537">
        <v>14</v>
      </c>
      <c r="C2537" t="s">
        <v>8945</v>
      </c>
      <c r="D2537">
        <f>'Price Make-up'!$CL$252</f>
        <v>0</v>
      </c>
      <c r="E2537" t="s">
        <v>11470</v>
      </c>
      <c r="F2537" t="s">
        <v>11470</v>
      </c>
      <c r="G2537">
        <v>1</v>
      </c>
      <c r="H2537">
        <v>1</v>
      </c>
      <c r="I2537">
        <v>1</v>
      </c>
      <c r="J2537">
        <v>1</v>
      </c>
    </row>
    <row r="2538" spans="1:10">
      <c r="A2538" t="s">
        <v>2546</v>
      </c>
      <c r="B2538">
        <v>14</v>
      </c>
      <c r="C2538" t="s">
        <v>8945</v>
      </c>
      <c r="D2538">
        <f>'Price Make-up'!$G$252</f>
        <v>0</v>
      </c>
      <c r="E2538" t="s">
        <v>11471</v>
      </c>
      <c r="F2538" t="s">
        <v>11471</v>
      </c>
      <c r="G2538">
        <v>1</v>
      </c>
      <c r="H2538">
        <v>1</v>
      </c>
      <c r="I2538">
        <v>1</v>
      </c>
      <c r="J2538">
        <v>1</v>
      </c>
    </row>
    <row r="2539" spans="1:10">
      <c r="A2539" t="s">
        <v>2547</v>
      </c>
      <c r="B2539">
        <v>14</v>
      </c>
      <c r="C2539" t="s">
        <v>8945</v>
      </c>
      <c r="D2539">
        <f>'Price Make-up'!$AJ$252</f>
        <v>0</v>
      </c>
      <c r="E2539" t="s">
        <v>11472</v>
      </c>
      <c r="F2539" t="s">
        <v>11472</v>
      </c>
      <c r="G2539">
        <v>1</v>
      </c>
      <c r="H2539">
        <v>1</v>
      </c>
      <c r="I2539">
        <v>1</v>
      </c>
      <c r="J2539">
        <v>1</v>
      </c>
    </row>
    <row r="2540" spans="1:10">
      <c r="A2540" t="s">
        <v>2548</v>
      </c>
      <c r="B2540">
        <v>4</v>
      </c>
      <c r="C2540" t="s">
        <v>8944</v>
      </c>
      <c r="D2540">
        <f>'Application Based'!$M$451</f>
        <v>0</v>
      </c>
      <c r="E2540" t="s">
        <v>11473</v>
      </c>
      <c r="F2540" t="s">
        <v>11473</v>
      </c>
      <c r="G2540">
        <v>1</v>
      </c>
      <c r="H2540">
        <v>1</v>
      </c>
      <c r="I2540">
        <v>1</v>
      </c>
      <c r="J2540">
        <v>1</v>
      </c>
    </row>
    <row r="2541" spans="1:10">
      <c r="A2541" t="s">
        <v>2549</v>
      </c>
      <c r="B2541">
        <v>4</v>
      </c>
      <c r="C2541" t="s">
        <v>8944</v>
      </c>
      <c r="D2541">
        <f>'Application Based'!$T$451</f>
        <v>0</v>
      </c>
      <c r="E2541" t="s">
        <v>11474</v>
      </c>
      <c r="F2541" t="s">
        <v>11474</v>
      </c>
      <c r="G2541">
        <v>1</v>
      </c>
      <c r="H2541">
        <v>1</v>
      </c>
      <c r="I2541">
        <v>1</v>
      </c>
      <c r="J2541">
        <v>1</v>
      </c>
    </row>
    <row r="2542" spans="1:10">
      <c r="A2542" t="s">
        <v>2550</v>
      </c>
      <c r="B2542">
        <v>14</v>
      </c>
      <c r="C2542" t="s">
        <v>8945</v>
      </c>
      <c r="D2542">
        <f>'Price Make-up'!$AI$252</f>
        <v>0</v>
      </c>
      <c r="E2542" t="s">
        <v>11475</v>
      </c>
      <c r="F2542" t="s">
        <v>11475</v>
      </c>
      <c r="G2542">
        <v>1</v>
      </c>
      <c r="H2542">
        <v>1</v>
      </c>
      <c r="I2542">
        <v>1</v>
      </c>
      <c r="J2542">
        <v>1</v>
      </c>
    </row>
    <row r="2543" spans="1:10">
      <c r="A2543" t="s">
        <v>2551</v>
      </c>
      <c r="B2543">
        <v>4</v>
      </c>
      <c r="C2543" t="s">
        <v>8944</v>
      </c>
      <c r="D2543">
        <f>'Application Based'!$N$451</f>
        <v>0</v>
      </c>
      <c r="E2543" t="s">
        <v>11476</v>
      </c>
      <c r="F2543" t="s">
        <v>11476</v>
      </c>
      <c r="G2543">
        <v>1</v>
      </c>
      <c r="H2543">
        <v>1</v>
      </c>
      <c r="I2543">
        <v>1</v>
      </c>
      <c r="J2543">
        <v>1</v>
      </c>
    </row>
    <row r="2544" spans="1:10">
      <c r="A2544" t="s">
        <v>2552</v>
      </c>
      <c r="B2544">
        <v>14</v>
      </c>
      <c r="C2544" t="s">
        <v>8945</v>
      </c>
      <c r="D2544">
        <f>'Price Make-up'!$CQ$252</f>
        <v>0</v>
      </c>
      <c r="E2544" t="s">
        <v>11477</v>
      </c>
      <c r="F2544" t="s">
        <v>11477</v>
      </c>
      <c r="G2544">
        <v>1</v>
      </c>
      <c r="H2544">
        <v>1</v>
      </c>
      <c r="I2544">
        <v>1</v>
      </c>
      <c r="J2544">
        <v>1</v>
      </c>
    </row>
    <row r="2545" spans="1:10">
      <c r="A2545" t="s">
        <v>2553</v>
      </c>
      <c r="B2545">
        <v>14</v>
      </c>
      <c r="C2545" t="s">
        <v>8945</v>
      </c>
      <c r="D2545">
        <f>'Price Make-up'!$CR$252</f>
        <v>0</v>
      </c>
      <c r="E2545" t="s">
        <v>11478</v>
      </c>
      <c r="F2545" t="s">
        <v>11478</v>
      </c>
      <c r="G2545">
        <v>1</v>
      </c>
      <c r="H2545">
        <v>1</v>
      </c>
      <c r="I2545">
        <v>1</v>
      </c>
      <c r="J2545">
        <v>1</v>
      </c>
    </row>
    <row r="2546" spans="1:10">
      <c r="A2546" t="s">
        <v>2554</v>
      </c>
      <c r="B2546">
        <v>14</v>
      </c>
      <c r="C2546" t="s">
        <v>8945</v>
      </c>
      <c r="D2546">
        <f>'Price Make-up'!$CP$252</f>
        <v>0</v>
      </c>
      <c r="E2546" t="s">
        <v>11479</v>
      </c>
      <c r="F2546" t="s">
        <v>11479</v>
      </c>
      <c r="G2546">
        <v>1</v>
      </c>
      <c r="H2546">
        <v>1</v>
      </c>
      <c r="I2546">
        <v>1</v>
      </c>
      <c r="J2546">
        <v>1</v>
      </c>
    </row>
    <row r="2547" spans="1:10">
      <c r="A2547" t="s">
        <v>2555</v>
      </c>
      <c r="B2547">
        <v>14</v>
      </c>
      <c r="C2547" t="s">
        <v>8945</v>
      </c>
      <c r="D2547">
        <f>'Price Make-up'!$L$252</f>
        <v>0</v>
      </c>
      <c r="E2547" t="s">
        <v>11480</v>
      </c>
      <c r="F2547" t="s">
        <v>11480</v>
      </c>
      <c r="G2547">
        <v>1</v>
      </c>
      <c r="H2547">
        <v>1</v>
      </c>
      <c r="I2547">
        <v>1</v>
      </c>
      <c r="J2547">
        <v>1</v>
      </c>
    </row>
    <row r="2548" spans="1:10">
      <c r="A2548" t="s">
        <v>2556</v>
      </c>
      <c r="B2548">
        <v>14</v>
      </c>
      <c r="C2548" t="s">
        <v>8945</v>
      </c>
      <c r="D2548">
        <f>'Price Make-up'!$N$252</f>
        <v>0</v>
      </c>
      <c r="E2548" t="s">
        <v>11481</v>
      </c>
      <c r="F2548" t="s">
        <v>11481</v>
      </c>
      <c r="G2548">
        <v>1</v>
      </c>
      <c r="H2548">
        <v>1</v>
      </c>
      <c r="I2548">
        <v>1</v>
      </c>
      <c r="J2548">
        <v>1</v>
      </c>
    </row>
    <row r="2549" spans="1:10">
      <c r="A2549" t="s">
        <v>2557</v>
      </c>
      <c r="B2549">
        <v>14</v>
      </c>
      <c r="C2549" t="s">
        <v>8945</v>
      </c>
      <c r="D2549">
        <f>'Price Make-up'!$J$252</f>
        <v>0</v>
      </c>
      <c r="E2549" t="s">
        <v>11482</v>
      </c>
      <c r="F2549" t="s">
        <v>11482</v>
      </c>
      <c r="G2549">
        <v>1</v>
      </c>
      <c r="H2549">
        <v>1</v>
      </c>
      <c r="I2549">
        <v>1</v>
      </c>
      <c r="J2549">
        <v>1</v>
      </c>
    </row>
    <row r="2550" spans="1:10">
      <c r="A2550" t="s">
        <v>2558</v>
      </c>
      <c r="B2550">
        <v>19</v>
      </c>
      <c r="C2550" t="s">
        <v>8943</v>
      </c>
      <c r="D2550">
        <f>'World Currency Table'!$D$17</f>
        <v>0</v>
      </c>
      <c r="E2550" t="s">
        <v>11483</v>
      </c>
      <c r="F2550" t="s">
        <v>11483</v>
      </c>
      <c r="G2550">
        <v>1</v>
      </c>
      <c r="H2550">
        <v>1</v>
      </c>
      <c r="I2550">
        <v>1</v>
      </c>
      <c r="J2550">
        <v>1</v>
      </c>
    </row>
    <row r="2551" spans="1:10">
      <c r="A2551" t="s">
        <v>2559</v>
      </c>
      <c r="B2551">
        <v>17</v>
      </c>
      <c r="C2551" t="s">
        <v>8941</v>
      </c>
      <c r="D2551">
        <f>'World Cost tables'!$G$157</f>
        <v>0</v>
      </c>
      <c r="E2551" t="s">
        <v>11484</v>
      </c>
      <c r="F2551" t="s">
        <v>11484</v>
      </c>
      <c r="G2551">
        <v>1</v>
      </c>
      <c r="H2551">
        <v>1</v>
      </c>
      <c r="I2551">
        <v>1</v>
      </c>
      <c r="J2551">
        <v>1</v>
      </c>
    </row>
    <row r="2552" spans="1:10">
      <c r="A2552" t="s">
        <v>2560</v>
      </c>
      <c r="B2552">
        <v>17</v>
      </c>
      <c r="C2552" t="s">
        <v>8941</v>
      </c>
      <c r="D2552">
        <f>'World Cost tables'!$G$158</f>
        <v>0</v>
      </c>
      <c r="E2552" t="s">
        <v>11485</v>
      </c>
      <c r="F2552" t="s">
        <v>11485</v>
      </c>
      <c r="G2552">
        <v>1</v>
      </c>
      <c r="H2552">
        <v>1</v>
      </c>
      <c r="I2552">
        <v>1</v>
      </c>
      <c r="J2552">
        <v>1</v>
      </c>
    </row>
    <row r="2553" spans="1:10">
      <c r="A2553" t="s">
        <v>2561</v>
      </c>
      <c r="B2553">
        <v>17</v>
      </c>
      <c r="C2553" t="s">
        <v>8941</v>
      </c>
      <c r="D2553">
        <f>'World Cost tables'!$G$160</f>
        <v>0</v>
      </c>
      <c r="E2553" t="s">
        <v>11486</v>
      </c>
      <c r="F2553" t="s">
        <v>11486</v>
      </c>
      <c r="G2553">
        <v>1</v>
      </c>
      <c r="H2553">
        <v>1</v>
      </c>
      <c r="I2553">
        <v>1</v>
      </c>
      <c r="J2553">
        <v>1</v>
      </c>
    </row>
    <row r="2554" spans="1:10">
      <c r="A2554" t="s">
        <v>2562</v>
      </c>
      <c r="B2554">
        <v>3</v>
      </c>
      <c r="C2554" t="s">
        <v>8942</v>
      </c>
      <c r="D2554">
        <f>'Data Entry'!$E$95</f>
        <v>0</v>
      </c>
      <c r="E2554" t="s">
        <v>11487</v>
      </c>
      <c r="F2554" t="s">
        <v>11487</v>
      </c>
      <c r="G2554">
        <v>1</v>
      </c>
      <c r="H2554">
        <v>1</v>
      </c>
      <c r="I2554">
        <v>1</v>
      </c>
      <c r="J2554">
        <v>1</v>
      </c>
    </row>
    <row r="2555" spans="1:10">
      <c r="A2555" t="s">
        <v>2563</v>
      </c>
      <c r="B2555">
        <v>3</v>
      </c>
      <c r="C2555" t="s">
        <v>8942</v>
      </c>
      <c r="D2555">
        <f>'Data Entry'!$H$97</f>
        <v>0</v>
      </c>
      <c r="E2555" t="s">
        <v>11488</v>
      </c>
      <c r="F2555" t="s">
        <v>11488</v>
      </c>
      <c r="G2555">
        <v>1</v>
      </c>
      <c r="H2555">
        <v>1</v>
      </c>
      <c r="I2555">
        <v>1</v>
      </c>
      <c r="J2555">
        <v>1</v>
      </c>
    </row>
    <row r="2556" spans="1:10">
      <c r="A2556" t="s">
        <v>2564</v>
      </c>
      <c r="B2556">
        <v>3</v>
      </c>
      <c r="C2556" t="s">
        <v>8942</v>
      </c>
      <c r="D2556">
        <f>'Data Entry'!$E$225</f>
        <v>0</v>
      </c>
      <c r="E2556" t="s">
        <v>11489</v>
      </c>
      <c r="F2556" t="s">
        <v>11489</v>
      </c>
      <c r="G2556">
        <v>1</v>
      </c>
      <c r="H2556">
        <v>1</v>
      </c>
      <c r="I2556">
        <v>1</v>
      </c>
      <c r="J2556">
        <v>1</v>
      </c>
    </row>
    <row r="2557" spans="1:10">
      <c r="A2557" t="s">
        <v>2565</v>
      </c>
      <c r="B2557">
        <v>3</v>
      </c>
      <c r="C2557" t="s">
        <v>8942</v>
      </c>
      <c r="D2557">
        <f>'Data Entry'!$F$225</f>
        <v>0</v>
      </c>
      <c r="E2557" t="s">
        <v>11490</v>
      </c>
      <c r="F2557" t="s">
        <v>11490</v>
      </c>
      <c r="G2557">
        <v>1</v>
      </c>
      <c r="H2557">
        <v>1</v>
      </c>
      <c r="I2557">
        <v>1</v>
      </c>
      <c r="J2557">
        <v>1</v>
      </c>
    </row>
    <row r="2558" spans="1:10">
      <c r="A2558" t="s">
        <v>2566</v>
      </c>
      <c r="B2558">
        <v>3</v>
      </c>
      <c r="C2558" t="s">
        <v>8942</v>
      </c>
      <c r="D2558">
        <f>'Data Entry'!$F$225</f>
        <v>0</v>
      </c>
      <c r="E2558" t="s">
        <v>11490</v>
      </c>
      <c r="F2558" t="s">
        <v>11490</v>
      </c>
      <c r="G2558">
        <v>1</v>
      </c>
      <c r="H2558">
        <v>1</v>
      </c>
      <c r="I2558">
        <v>1</v>
      </c>
      <c r="J2558">
        <v>1</v>
      </c>
    </row>
    <row r="2559" spans="1:10">
      <c r="A2559" t="s">
        <v>2567</v>
      </c>
      <c r="B2559">
        <v>3</v>
      </c>
      <c r="C2559" t="s">
        <v>8942</v>
      </c>
      <c r="D2559">
        <f>'Data Entry'!$E$224</f>
        <v>0</v>
      </c>
      <c r="E2559" t="s">
        <v>11491</v>
      </c>
      <c r="F2559" t="s">
        <v>11491</v>
      </c>
      <c r="G2559">
        <v>1</v>
      </c>
      <c r="H2559">
        <v>1</v>
      </c>
      <c r="I2559">
        <v>1</v>
      </c>
      <c r="J2559">
        <v>1</v>
      </c>
    </row>
    <row r="2560" spans="1:10">
      <c r="A2560" t="s">
        <v>2568</v>
      </c>
      <c r="B2560">
        <v>3</v>
      </c>
      <c r="C2560" t="s">
        <v>8942</v>
      </c>
      <c r="D2560">
        <f>'Data Entry'!$F$224</f>
        <v>0</v>
      </c>
      <c r="E2560" t="s">
        <v>11492</v>
      </c>
      <c r="F2560" t="s">
        <v>11492</v>
      </c>
      <c r="G2560">
        <v>1</v>
      </c>
      <c r="H2560">
        <v>1</v>
      </c>
      <c r="I2560">
        <v>1</v>
      </c>
      <c r="J2560">
        <v>1</v>
      </c>
    </row>
    <row r="2561" spans="1:10">
      <c r="A2561" t="s">
        <v>2569</v>
      </c>
      <c r="B2561">
        <v>19</v>
      </c>
      <c r="C2561" t="s">
        <v>8943</v>
      </c>
      <c r="D2561">
        <f>'World Currency Table'!$A$4:$A$53</f>
        <v>0</v>
      </c>
      <c r="E2561" t="s">
        <v>11493</v>
      </c>
      <c r="F2561" t="s">
        <v>16580</v>
      </c>
      <c r="G2561">
        <v>50</v>
      </c>
      <c r="H2561">
        <v>1</v>
      </c>
      <c r="I2561">
        <v>50</v>
      </c>
      <c r="J2561">
        <v>1</v>
      </c>
    </row>
    <row r="2562" spans="1:10">
      <c r="A2562" t="s">
        <v>2570</v>
      </c>
      <c r="B2562">
        <v>17</v>
      </c>
      <c r="C2562" t="s">
        <v>8941</v>
      </c>
      <c r="D2562">
        <f>'World Cost tables'!$F$22:$F$571</f>
        <v>0</v>
      </c>
      <c r="E2562" t="s">
        <v>11494</v>
      </c>
      <c r="F2562" t="s">
        <v>16581</v>
      </c>
      <c r="G2562">
        <v>550</v>
      </c>
      <c r="H2562">
        <v>1</v>
      </c>
      <c r="I2562">
        <v>550</v>
      </c>
      <c r="J2562">
        <v>1</v>
      </c>
    </row>
    <row r="2563" spans="1:10">
      <c r="A2563" t="s">
        <v>2571</v>
      </c>
      <c r="B2563">
        <v>3</v>
      </c>
      <c r="C2563" t="s">
        <v>8942</v>
      </c>
      <c r="D2563">
        <f>'Data Entry'!$E$131</f>
        <v>0</v>
      </c>
      <c r="E2563" t="s">
        <v>11495</v>
      </c>
      <c r="F2563" t="s">
        <v>11495</v>
      </c>
      <c r="G2563">
        <v>1</v>
      </c>
      <c r="H2563">
        <v>1</v>
      </c>
      <c r="I2563">
        <v>1</v>
      </c>
      <c r="J2563">
        <v>1</v>
      </c>
    </row>
    <row r="2564" spans="1:10">
      <c r="A2564" t="s">
        <v>2572</v>
      </c>
      <c r="B2564">
        <v>3</v>
      </c>
      <c r="C2564" t="s">
        <v>8942</v>
      </c>
      <c r="D2564">
        <f>'Data Entry'!$F$131</f>
        <v>0</v>
      </c>
      <c r="E2564" t="s">
        <v>11496</v>
      </c>
      <c r="F2564" t="s">
        <v>11496</v>
      </c>
      <c r="G2564">
        <v>1</v>
      </c>
      <c r="H2564">
        <v>1</v>
      </c>
      <c r="I2564">
        <v>1</v>
      </c>
      <c r="J2564">
        <v>1</v>
      </c>
    </row>
    <row r="2565" spans="1:10">
      <c r="A2565" t="s">
        <v>2573</v>
      </c>
      <c r="B2565">
        <v>3</v>
      </c>
      <c r="C2565" t="s">
        <v>8942</v>
      </c>
      <c r="D2565">
        <f>'Data Entry'!$D$131</f>
        <v>0</v>
      </c>
      <c r="E2565" t="s">
        <v>11497</v>
      </c>
      <c r="F2565" t="s">
        <v>11497</v>
      </c>
      <c r="G2565">
        <v>1</v>
      </c>
      <c r="H2565">
        <v>1</v>
      </c>
      <c r="I2565">
        <v>1</v>
      </c>
      <c r="J2565">
        <v>1</v>
      </c>
    </row>
    <row r="2566" spans="1:10">
      <c r="A2566" t="s">
        <v>2574</v>
      </c>
      <c r="B2566">
        <v>3</v>
      </c>
      <c r="C2566" t="s">
        <v>8942</v>
      </c>
      <c r="D2566">
        <f>'Data Entry'!$E$132</f>
        <v>0</v>
      </c>
      <c r="E2566" t="s">
        <v>11012</v>
      </c>
      <c r="F2566" t="s">
        <v>11012</v>
      </c>
      <c r="G2566">
        <v>1</v>
      </c>
      <c r="H2566">
        <v>1</v>
      </c>
      <c r="I2566">
        <v>1</v>
      </c>
      <c r="J2566">
        <v>1</v>
      </c>
    </row>
    <row r="2567" spans="1:10">
      <c r="A2567" t="s">
        <v>2575</v>
      </c>
      <c r="B2567">
        <v>3</v>
      </c>
      <c r="C2567" t="s">
        <v>8942</v>
      </c>
      <c r="D2567">
        <f>'Data Entry'!$F$132</f>
        <v>0</v>
      </c>
      <c r="E2567" t="s">
        <v>11498</v>
      </c>
      <c r="F2567" t="s">
        <v>11498</v>
      </c>
      <c r="G2567">
        <v>1</v>
      </c>
      <c r="H2567">
        <v>1</v>
      </c>
      <c r="I2567">
        <v>1</v>
      </c>
      <c r="J2567">
        <v>1</v>
      </c>
    </row>
    <row r="2568" spans="1:10">
      <c r="A2568" t="s">
        <v>2576</v>
      </c>
      <c r="B2568">
        <v>3</v>
      </c>
      <c r="C2568" t="s">
        <v>8942</v>
      </c>
      <c r="D2568">
        <f>'Data Entry'!$D$132</f>
        <v>0</v>
      </c>
      <c r="E2568" t="s">
        <v>11499</v>
      </c>
      <c r="F2568" t="s">
        <v>11499</v>
      </c>
      <c r="G2568">
        <v>1</v>
      </c>
      <c r="H2568">
        <v>1</v>
      </c>
      <c r="I2568">
        <v>1</v>
      </c>
      <c r="J2568">
        <v>1</v>
      </c>
    </row>
    <row r="2569" spans="1:10">
      <c r="A2569" t="s">
        <v>2577</v>
      </c>
      <c r="B2569">
        <v>3</v>
      </c>
      <c r="C2569" t="s">
        <v>8942</v>
      </c>
      <c r="D2569">
        <f>'Data Entry'!$E$133</f>
        <v>0</v>
      </c>
      <c r="E2569" t="s">
        <v>11053</v>
      </c>
      <c r="F2569" t="s">
        <v>11053</v>
      </c>
      <c r="G2569">
        <v>1</v>
      </c>
      <c r="H2569">
        <v>1</v>
      </c>
      <c r="I2569">
        <v>1</v>
      </c>
      <c r="J2569">
        <v>1</v>
      </c>
    </row>
    <row r="2570" spans="1:10">
      <c r="A2570" t="s">
        <v>2578</v>
      </c>
      <c r="B2570">
        <v>3</v>
      </c>
      <c r="C2570" t="s">
        <v>8942</v>
      </c>
      <c r="D2570">
        <f>'Data Entry'!$F$133</f>
        <v>0</v>
      </c>
      <c r="E2570" t="s">
        <v>11500</v>
      </c>
      <c r="F2570" t="s">
        <v>11500</v>
      </c>
      <c r="G2570">
        <v>1</v>
      </c>
      <c r="H2570">
        <v>1</v>
      </c>
      <c r="I2570">
        <v>1</v>
      </c>
      <c r="J2570">
        <v>1</v>
      </c>
    </row>
    <row r="2571" spans="1:10">
      <c r="A2571" t="s">
        <v>2579</v>
      </c>
      <c r="B2571">
        <v>3</v>
      </c>
      <c r="C2571" t="s">
        <v>8942</v>
      </c>
      <c r="D2571">
        <f>'Data Entry'!$D$133</f>
        <v>0</v>
      </c>
      <c r="E2571" t="s">
        <v>11501</v>
      </c>
      <c r="F2571" t="s">
        <v>11501</v>
      </c>
      <c r="G2571">
        <v>1</v>
      </c>
      <c r="H2571">
        <v>1</v>
      </c>
      <c r="I2571">
        <v>1</v>
      </c>
      <c r="J2571">
        <v>1</v>
      </c>
    </row>
    <row r="2572" spans="1:10">
      <c r="A2572" t="s">
        <v>2580</v>
      </c>
      <c r="B2572">
        <v>3</v>
      </c>
      <c r="C2572" t="s">
        <v>8942</v>
      </c>
      <c r="D2572">
        <f>'Data Entry'!$E$134</f>
        <v>0</v>
      </c>
      <c r="E2572" t="s">
        <v>11073</v>
      </c>
      <c r="F2572" t="s">
        <v>11073</v>
      </c>
      <c r="G2572">
        <v>1</v>
      </c>
      <c r="H2572">
        <v>1</v>
      </c>
      <c r="I2572">
        <v>1</v>
      </c>
      <c r="J2572">
        <v>1</v>
      </c>
    </row>
    <row r="2573" spans="1:10">
      <c r="A2573" t="s">
        <v>2581</v>
      </c>
      <c r="B2573">
        <v>3</v>
      </c>
      <c r="C2573" t="s">
        <v>8942</v>
      </c>
      <c r="D2573">
        <f>'Data Entry'!$F$134</f>
        <v>0</v>
      </c>
      <c r="E2573" t="s">
        <v>11502</v>
      </c>
      <c r="F2573" t="s">
        <v>11502</v>
      </c>
      <c r="G2573">
        <v>1</v>
      </c>
      <c r="H2573">
        <v>1</v>
      </c>
      <c r="I2573">
        <v>1</v>
      </c>
      <c r="J2573">
        <v>1</v>
      </c>
    </row>
    <row r="2574" spans="1:10">
      <c r="A2574" t="s">
        <v>2582</v>
      </c>
      <c r="B2574">
        <v>3</v>
      </c>
      <c r="C2574" t="s">
        <v>8942</v>
      </c>
      <c r="D2574">
        <f>'Data Entry'!$D$134</f>
        <v>0</v>
      </c>
      <c r="E2574" t="s">
        <v>11503</v>
      </c>
      <c r="F2574" t="s">
        <v>11503</v>
      </c>
      <c r="G2574">
        <v>1</v>
      </c>
      <c r="H2574">
        <v>1</v>
      </c>
      <c r="I2574">
        <v>1</v>
      </c>
      <c r="J2574">
        <v>1</v>
      </c>
    </row>
    <row r="2575" spans="1:10">
      <c r="A2575" t="s">
        <v>2583</v>
      </c>
      <c r="B2575">
        <v>3</v>
      </c>
      <c r="C2575" t="s">
        <v>8942</v>
      </c>
      <c r="D2575">
        <f>'Data Entry'!$E$135</f>
        <v>0</v>
      </c>
      <c r="E2575" t="s">
        <v>11093</v>
      </c>
      <c r="F2575" t="s">
        <v>11093</v>
      </c>
      <c r="G2575">
        <v>1</v>
      </c>
      <c r="H2575">
        <v>1</v>
      </c>
      <c r="I2575">
        <v>1</v>
      </c>
      <c r="J2575">
        <v>1</v>
      </c>
    </row>
    <row r="2576" spans="1:10">
      <c r="A2576" t="s">
        <v>2584</v>
      </c>
      <c r="B2576">
        <v>3</v>
      </c>
      <c r="C2576" t="s">
        <v>8942</v>
      </c>
      <c r="D2576">
        <f>'Data Entry'!$F$135</f>
        <v>0</v>
      </c>
      <c r="E2576" t="s">
        <v>11504</v>
      </c>
      <c r="F2576" t="s">
        <v>11504</v>
      </c>
      <c r="G2576">
        <v>1</v>
      </c>
      <c r="H2576">
        <v>1</v>
      </c>
      <c r="I2576">
        <v>1</v>
      </c>
      <c r="J2576">
        <v>1</v>
      </c>
    </row>
    <row r="2577" spans="1:10">
      <c r="A2577" t="s">
        <v>2585</v>
      </c>
      <c r="B2577">
        <v>3</v>
      </c>
      <c r="C2577" t="s">
        <v>8942</v>
      </c>
      <c r="D2577">
        <f>'Data Entry'!$D$135</f>
        <v>0</v>
      </c>
      <c r="E2577" t="s">
        <v>11505</v>
      </c>
      <c r="F2577" t="s">
        <v>11505</v>
      </c>
      <c r="G2577">
        <v>1</v>
      </c>
      <c r="H2577">
        <v>1</v>
      </c>
      <c r="I2577">
        <v>1</v>
      </c>
      <c r="J2577">
        <v>1</v>
      </c>
    </row>
    <row r="2578" spans="1:10">
      <c r="A2578" t="s">
        <v>2586</v>
      </c>
      <c r="B2578">
        <v>14</v>
      </c>
      <c r="C2578" t="s">
        <v>8945</v>
      </c>
      <c r="D2578">
        <f>'Price Make-up'!$CM$190</f>
        <v>0</v>
      </c>
      <c r="E2578" t="s">
        <v>11506</v>
      </c>
      <c r="F2578" t="s">
        <v>11506</v>
      </c>
      <c r="G2578">
        <v>1</v>
      </c>
      <c r="H2578">
        <v>1</v>
      </c>
      <c r="I2578">
        <v>1</v>
      </c>
      <c r="J2578">
        <v>1</v>
      </c>
    </row>
    <row r="2579" spans="1:10">
      <c r="A2579" t="s">
        <v>2587</v>
      </c>
      <c r="B2579">
        <v>14</v>
      </c>
      <c r="C2579" t="s">
        <v>8945</v>
      </c>
      <c r="D2579">
        <f>'Price Make-up'!$CO$190</f>
        <v>0</v>
      </c>
      <c r="E2579" t="s">
        <v>11507</v>
      </c>
      <c r="F2579" t="s">
        <v>11507</v>
      </c>
      <c r="G2579">
        <v>1</v>
      </c>
      <c r="H2579">
        <v>1</v>
      </c>
      <c r="I2579">
        <v>1</v>
      </c>
      <c r="J2579">
        <v>1</v>
      </c>
    </row>
    <row r="2580" spans="1:10">
      <c r="A2580" t="s">
        <v>2588</v>
      </c>
      <c r="B2580">
        <v>14</v>
      </c>
      <c r="C2580" t="s">
        <v>8945</v>
      </c>
      <c r="D2580">
        <f>'Price Make-up'!$CN$190</f>
        <v>0</v>
      </c>
      <c r="E2580" t="s">
        <v>11508</v>
      </c>
      <c r="F2580" t="s">
        <v>11508</v>
      </c>
      <c r="G2580">
        <v>1</v>
      </c>
      <c r="H2580">
        <v>1</v>
      </c>
      <c r="I2580">
        <v>1</v>
      </c>
      <c r="J2580">
        <v>1</v>
      </c>
    </row>
    <row r="2581" spans="1:10">
      <c r="A2581" t="s">
        <v>2589</v>
      </c>
      <c r="B2581">
        <v>14</v>
      </c>
      <c r="C2581" t="s">
        <v>8945</v>
      </c>
      <c r="D2581">
        <f>'Price Make-up'!$E$190</f>
        <v>0</v>
      </c>
      <c r="E2581" t="s">
        <v>11509</v>
      </c>
      <c r="F2581" t="s">
        <v>11509</v>
      </c>
      <c r="G2581">
        <v>1</v>
      </c>
      <c r="H2581">
        <v>1</v>
      </c>
      <c r="I2581">
        <v>1</v>
      </c>
      <c r="J2581">
        <v>1</v>
      </c>
    </row>
    <row r="2582" spans="1:10">
      <c r="A2582" t="s">
        <v>2590</v>
      </c>
      <c r="B2582">
        <v>4</v>
      </c>
      <c r="C2582" t="s">
        <v>8944</v>
      </c>
      <c r="D2582">
        <f>'Application Based'!$K$351</f>
        <v>0</v>
      </c>
      <c r="E2582" t="s">
        <v>11510</v>
      </c>
      <c r="F2582" t="s">
        <v>11510</v>
      </c>
      <c r="G2582">
        <v>1</v>
      </c>
      <c r="H2582">
        <v>1</v>
      </c>
      <c r="I2582">
        <v>1</v>
      </c>
      <c r="J2582">
        <v>1</v>
      </c>
    </row>
    <row r="2583" spans="1:10">
      <c r="A2583" t="s">
        <v>2591</v>
      </c>
      <c r="B2583">
        <v>4</v>
      </c>
      <c r="C2583" t="s">
        <v>8944</v>
      </c>
      <c r="D2583">
        <f>'Application Based'!$G$351</f>
        <v>0</v>
      </c>
      <c r="E2583" t="s">
        <v>11511</v>
      </c>
      <c r="F2583" t="s">
        <v>11511</v>
      </c>
      <c r="G2583">
        <v>1</v>
      </c>
      <c r="H2583">
        <v>1</v>
      </c>
      <c r="I2583">
        <v>1</v>
      </c>
      <c r="J2583">
        <v>1</v>
      </c>
    </row>
    <row r="2584" spans="1:10">
      <c r="A2584" t="s">
        <v>2592</v>
      </c>
      <c r="B2584">
        <v>14</v>
      </c>
      <c r="C2584" t="s">
        <v>8945</v>
      </c>
      <c r="D2584">
        <f>'Price Make-up'!$CL$190</f>
        <v>0</v>
      </c>
      <c r="E2584" t="s">
        <v>11512</v>
      </c>
      <c r="F2584" t="s">
        <v>11512</v>
      </c>
      <c r="G2584">
        <v>1</v>
      </c>
      <c r="H2584">
        <v>1</v>
      </c>
      <c r="I2584">
        <v>1</v>
      </c>
      <c r="J2584">
        <v>1</v>
      </c>
    </row>
    <row r="2585" spans="1:10">
      <c r="A2585" t="s">
        <v>2593</v>
      </c>
      <c r="B2585">
        <v>14</v>
      </c>
      <c r="C2585" t="s">
        <v>8945</v>
      </c>
      <c r="D2585">
        <f>'Price Make-up'!$CP$190</f>
        <v>0</v>
      </c>
      <c r="E2585" t="s">
        <v>11513</v>
      </c>
      <c r="F2585" t="s">
        <v>11513</v>
      </c>
      <c r="G2585">
        <v>1</v>
      </c>
      <c r="H2585">
        <v>1</v>
      </c>
      <c r="I2585">
        <v>1</v>
      </c>
      <c r="J2585">
        <v>1</v>
      </c>
    </row>
    <row r="2586" spans="1:10">
      <c r="A2586" t="s">
        <v>2594</v>
      </c>
      <c r="B2586">
        <v>14</v>
      </c>
      <c r="C2586" t="s">
        <v>8945</v>
      </c>
      <c r="D2586">
        <f>'Price Make-up'!$CM$180</f>
        <v>0</v>
      </c>
      <c r="E2586" t="s">
        <v>11514</v>
      </c>
      <c r="F2586" t="s">
        <v>11514</v>
      </c>
      <c r="G2586">
        <v>1</v>
      </c>
      <c r="H2586">
        <v>1</v>
      </c>
      <c r="I2586">
        <v>1</v>
      </c>
      <c r="J2586">
        <v>1</v>
      </c>
    </row>
    <row r="2587" spans="1:10">
      <c r="A2587" t="s">
        <v>2595</v>
      </c>
      <c r="B2587">
        <v>14</v>
      </c>
      <c r="C2587" t="s">
        <v>8945</v>
      </c>
      <c r="D2587">
        <f>'Price Make-up'!$CO$180</f>
        <v>0</v>
      </c>
      <c r="E2587" t="s">
        <v>11515</v>
      </c>
      <c r="F2587" t="s">
        <v>11515</v>
      </c>
      <c r="G2587">
        <v>1</v>
      </c>
      <c r="H2587">
        <v>1</v>
      </c>
      <c r="I2587">
        <v>1</v>
      </c>
      <c r="J2587">
        <v>1</v>
      </c>
    </row>
    <row r="2588" spans="1:10">
      <c r="A2588" t="s">
        <v>2596</v>
      </c>
      <c r="B2588">
        <v>14</v>
      </c>
      <c r="C2588" t="s">
        <v>8945</v>
      </c>
      <c r="D2588">
        <f>'Price Make-up'!$CN$180</f>
        <v>0</v>
      </c>
      <c r="E2588" t="s">
        <v>11516</v>
      </c>
      <c r="F2588" t="s">
        <v>11516</v>
      </c>
      <c r="G2588">
        <v>1</v>
      </c>
      <c r="H2588">
        <v>1</v>
      </c>
      <c r="I2588">
        <v>1</v>
      </c>
      <c r="J2588">
        <v>1</v>
      </c>
    </row>
    <row r="2589" spans="1:10">
      <c r="A2589" t="s">
        <v>2597</v>
      </c>
      <c r="B2589">
        <v>14</v>
      </c>
      <c r="C2589" t="s">
        <v>8945</v>
      </c>
      <c r="D2589">
        <f>'Price Make-up'!$V$180</f>
        <v>0</v>
      </c>
      <c r="E2589" t="s">
        <v>11517</v>
      </c>
      <c r="F2589" t="s">
        <v>11517</v>
      </c>
      <c r="G2589">
        <v>1</v>
      </c>
      <c r="H2589">
        <v>1</v>
      </c>
      <c r="I2589">
        <v>1</v>
      </c>
      <c r="J2589">
        <v>1</v>
      </c>
    </row>
    <row r="2590" spans="1:10">
      <c r="A2590" t="s">
        <v>2598</v>
      </c>
      <c r="B2590">
        <v>14</v>
      </c>
      <c r="C2590" t="s">
        <v>8945</v>
      </c>
      <c r="D2590">
        <f>'Price Make-up'!$D$180</f>
        <v>0</v>
      </c>
      <c r="E2590" t="s">
        <v>11518</v>
      </c>
      <c r="F2590" t="s">
        <v>11518</v>
      </c>
      <c r="G2590">
        <v>1</v>
      </c>
      <c r="H2590">
        <v>1</v>
      </c>
      <c r="I2590">
        <v>1</v>
      </c>
      <c r="J2590">
        <v>1</v>
      </c>
    </row>
    <row r="2591" spans="1:10">
      <c r="A2591" t="s">
        <v>2599</v>
      </c>
      <c r="B2591">
        <v>4</v>
      </c>
      <c r="C2591" t="s">
        <v>8944</v>
      </c>
      <c r="D2591">
        <f>'Application Based'!$I$359</f>
        <v>0</v>
      </c>
      <c r="E2591" t="s">
        <v>11519</v>
      </c>
      <c r="F2591" t="s">
        <v>11519</v>
      </c>
      <c r="G2591">
        <v>1</v>
      </c>
      <c r="H2591">
        <v>1</v>
      </c>
      <c r="I2591">
        <v>1</v>
      </c>
      <c r="J2591">
        <v>1</v>
      </c>
    </row>
    <row r="2592" spans="1:10">
      <c r="A2592" t="s">
        <v>2600</v>
      </c>
      <c r="B2592">
        <v>4</v>
      </c>
      <c r="C2592" t="s">
        <v>8944</v>
      </c>
      <c r="D2592">
        <f>'Application Based'!$H$359</f>
        <v>0</v>
      </c>
      <c r="E2592" t="s">
        <v>11520</v>
      </c>
      <c r="F2592" t="s">
        <v>11520</v>
      </c>
      <c r="G2592">
        <v>1</v>
      </c>
      <c r="H2592">
        <v>1</v>
      </c>
      <c r="I2592">
        <v>1</v>
      </c>
      <c r="J2592">
        <v>1</v>
      </c>
    </row>
    <row r="2593" spans="1:10">
      <c r="A2593" t="s">
        <v>2601</v>
      </c>
      <c r="B2593">
        <v>14</v>
      </c>
      <c r="C2593" t="s">
        <v>8945</v>
      </c>
      <c r="D2593">
        <f>'Price Make-up'!$E$180</f>
        <v>0</v>
      </c>
      <c r="E2593" t="s">
        <v>11521</v>
      </c>
      <c r="F2593" t="s">
        <v>11521</v>
      </c>
      <c r="G2593">
        <v>1</v>
      </c>
      <c r="H2593">
        <v>1</v>
      </c>
      <c r="I2593">
        <v>1</v>
      </c>
      <c r="J2593">
        <v>1</v>
      </c>
    </row>
    <row r="2594" spans="1:10">
      <c r="A2594" t="s">
        <v>2602</v>
      </c>
      <c r="B2594">
        <v>14</v>
      </c>
      <c r="C2594" t="s">
        <v>8945</v>
      </c>
      <c r="D2594">
        <f>'Price Make-up'!$CL$180</f>
        <v>0</v>
      </c>
      <c r="E2594" t="s">
        <v>11522</v>
      </c>
      <c r="F2594" t="s">
        <v>11522</v>
      </c>
      <c r="G2594">
        <v>1</v>
      </c>
      <c r="H2594">
        <v>1</v>
      </c>
      <c r="I2594">
        <v>1</v>
      </c>
      <c r="J2594">
        <v>1</v>
      </c>
    </row>
    <row r="2595" spans="1:10">
      <c r="A2595" t="s">
        <v>2603</v>
      </c>
      <c r="B2595">
        <v>14</v>
      </c>
      <c r="C2595" t="s">
        <v>8945</v>
      </c>
      <c r="D2595">
        <f>'Price Make-up'!$G$180</f>
        <v>0</v>
      </c>
      <c r="E2595" t="s">
        <v>11523</v>
      </c>
      <c r="F2595" t="s">
        <v>11523</v>
      </c>
      <c r="G2595">
        <v>1</v>
      </c>
      <c r="H2595">
        <v>1</v>
      </c>
      <c r="I2595">
        <v>1</v>
      </c>
      <c r="J2595">
        <v>1</v>
      </c>
    </row>
    <row r="2596" spans="1:10">
      <c r="A2596" t="s">
        <v>2604</v>
      </c>
      <c r="B2596">
        <v>14</v>
      </c>
      <c r="C2596" t="s">
        <v>8945</v>
      </c>
      <c r="D2596">
        <f>'Price Make-up'!$AJ$180</f>
        <v>0</v>
      </c>
      <c r="E2596" t="s">
        <v>11524</v>
      </c>
      <c r="F2596" t="s">
        <v>11524</v>
      </c>
      <c r="G2596">
        <v>1</v>
      </c>
      <c r="H2596">
        <v>1</v>
      </c>
      <c r="I2596">
        <v>1</v>
      </c>
      <c r="J2596">
        <v>1</v>
      </c>
    </row>
    <row r="2597" spans="1:10">
      <c r="A2597" t="s">
        <v>2605</v>
      </c>
      <c r="B2597">
        <v>4</v>
      </c>
      <c r="C2597" t="s">
        <v>8944</v>
      </c>
      <c r="D2597">
        <f>'Application Based'!$M$359</f>
        <v>0</v>
      </c>
      <c r="E2597" t="s">
        <v>11525</v>
      </c>
      <c r="F2597" t="s">
        <v>11525</v>
      </c>
      <c r="G2597">
        <v>1</v>
      </c>
      <c r="H2597">
        <v>1</v>
      </c>
      <c r="I2597">
        <v>1</v>
      </c>
      <c r="J2597">
        <v>1</v>
      </c>
    </row>
    <row r="2598" spans="1:10">
      <c r="A2598" t="s">
        <v>2606</v>
      </c>
      <c r="B2598">
        <v>4</v>
      </c>
      <c r="C2598" t="s">
        <v>8944</v>
      </c>
      <c r="D2598">
        <f>'Application Based'!$T$359</f>
        <v>0</v>
      </c>
      <c r="E2598" t="s">
        <v>11526</v>
      </c>
      <c r="F2598" t="s">
        <v>11526</v>
      </c>
      <c r="G2598">
        <v>1</v>
      </c>
      <c r="H2598">
        <v>1</v>
      </c>
      <c r="I2598">
        <v>1</v>
      </c>
      <c r="J2598">
        <v>1</v>
      </c>
    </row>
    <row r="2599" spans="1:10">
      <c r="A2599" t="s">
        <v>2607</v>
      </c>
      <c r="B2599">
        <v>14</v>
      </c>
      <c r="C2599" t="s">
        <v>8945</v>
      </c>
      <c r="D2599">
        <f>'Price Make-up'!$AI$180</f>
        <v>0</v>
      </c>
      <c r="E2599" t="s">
        <v>11527</v>
      </c>
      <c r="F2599" t="s">
        <v>11527</v>
      </c>
      <c r="G2599">
        <v>1</v>
      </c>
      <c r="H2599">
        <v>1</v>
      </c>
      <c r="I2599">
        <v>1</v>
      </c>
      <c r="J2599">
        <v>1</v>
      </c>
    </row>
    <row r="2600" spans="1:10">
      <c r="A2600" t="s">
        <v>2608</v>
      </c>
      <c r="B2600">
        <v>4</v>
      </c>
      <c r="C2600" t="s">
        <v>8944</v>
      </c>
      <c r="D2600">
        <f>'Application Based'!$N$359</f>
        <v>0</v>
      </c>
      <c r="E2600" t="s">
        <v>11528</v>
      </c>
      <c r="F2600" t="s">
        <v>11528</v>
      </c>
      <c r="G2600">
        <v>1</v>
      </c>
      <c r="H2600">
        <v>1</v>
      </c>
      <c r="I2600">
        <v>1</v>
      </c>
      <c r="J2600">
        <v>1</v>
      </c>
    </row>
    <row r="2601" spans="1:10">
      <c r="A2601" t="s">
        <v>2609</v>
      </c>
      <c r="B2601">
        <v>14</v>
      </c>
      <c r="C2601" t="s">
        <v>8945</v>
      </c>
      <c r="D2601">
        <f>'Price Make-up'!$CQ$180</f>
        <v>0</v>
      </c>
      <c r="E2601" t="s">
        <v>11529</v>
      </c>
      <c r="F2601" t="s">
        <v>11529</v>
      </c>
      <c r="G2601">
        <v>1</v>
      </c>
      <c r="H2601">
        <v>1</v>
      </c>
      <c r="I2601">
        <v>1</v>
      </c>
      <c r="J2601">
        <v>1</v>
      </c>
    </row>
    <row r="2602" spans="1:10">
      <c r="A2602" t="s">
        <v>2610</v>
      </c>
      <c r="B2602">
        <v>14</v>
      </c>
      <c r="C2602" t="s">
        <v>8945</v>
      </c>
      <c r="D2602">
        <f>'Price Make-up'!$CR$180</f>
        <v>0</v>
      </c>
      <c r="E2602" t="s">
        <v>11530</v>
      </c>
      <c r="F2602" t="s">
        <v>11530</v>
      </c>
      <c r="G2602">
        <v>1</v>
      </c>
      <c r="H2602">
        <v>1</v>
      </c>
      <c r="I2602">
        <v>1</v>
      </c>
      <c r="J2602">
        <v>1</v>
      </c>
    </row>
    <row r="2603" spans="1:10">
      <c r="A2603" t="s">
        <v>2611</v>
      </c>
      <c r="B2603">
        <v>14</v>
      </c>
      <c r="C2603" t="s">
        <v>8945</v>
      </c>
      <c r="D2603">
        <f>'Price Make-up'!$CP$180</f>
        <v>0</v>
      </c>
      <c r="E2603" t="s">
        <v>11531</v>
      </c>
      <c r="F2603" t="s">
        <v>11531</v>
      </c>
      <c r="G2603">
        <v>1</v>
      </c>
      <c r="H2603">
        <v>1</v>
      </c>
      <c r="I2603">
        <v>1</v>
      </c>
      <c r="J2603">
        <v>1</v>
      </c>
    </row>
    <row r="2604" spans="1:10">
      <c r="A2604" t="s">
        <v>2612</v>
      </c>
      <c r="B2604">
        <v>14</v>
      </c>
      <c r="C2604" t="s">
        <v>8945</v>
      </c>
      <c r="D2604">
        <f>'Price Make-up'!$L$180</f>
        <v>0</v>
      </c>
      <c r="E2604" t="s">
        <v>11532</v>
      </c>
      <c r="F2604" t="s">
        <v>11532</v>
      </c>
      <c r="G2604">
        <v>1</v>
      </c>
      <c r="H2604">
        <v>1</v>
      </c>
      <c r="I2604">
        <v>1</v>
      </c>
      <c r="J2604">
        <v>1</v>
      </c>
    </row>
    <row r="2605" spans="1:10">
      <c r="A2605" t="s">
        <v>2613</v>
      </c>
      <c r="B2605">
        <v>14</v>
      </c>
      <c r="C2605" t="s">
        <v>8945</v>
      </c>
      <c r="D2605">
        <f>'Price Make-up'!$N$180</f>
        <v>0</v>
      </c>
      <c r="E2605" t="s">
        <v>11533</v>
      </c>
      <c r="F2605" t="s">
        <v>11533</v>
      </c>
      <c r="G2605">
        <v>1</v>
      </c>
      <c r="H2605">
        <v>1</v>
      </c>
      <c r="I2605">
        <v>1</v>
      </c>
      <c r="J2605">
        <v>1</v>
      </c>
    </row>
    <row r="2606" spans="1:10">
      <c r="A2606" t="s">
        <v>2614</v>
      </c>
      <c r="B2606">
        <v>14</v>
      </c>
      <c r="C2606" t="s">
        <v>8945</v>
      </c>
      <c r="D2606">
        <f>'Price Make-up'!$J$180</f>
        <v>0</v>
      </c>
      <c r="E2606" t="s">
        <v>11534</v>
      </c>
      <c r="F2606" t="s">
        <v>11534</v>
      </c>
      <c r="G2606">
        <v>1</v>
      </c>
      <c r="H2606">
        <v>1</v>
      </c>
      <c r="I2606">
        <v>1</v>
      </c>
      <c r="J2606">
        <v>1</v>
      </c>
    </row>
    <row r="2607" spans="1:10">
      <c r="A2607" t="s">
        <v>2615</v>
      </c>
      <c r="B2607">
        <v>14</v>
      </c>
      <c r="C2607" t="s">
        <v>8945</v>
      </c>
      <c r="D2607">
        <f>'Price Make-up'!$CM$189</f>
        <v>0</v>
      </c>
      <c r="E2607" t="s">
        <v>11535</v>
      </c>
      <c r="F2607" t="s">
        <v>11535</v>
      </c>
      <c r="G2607">
        <v>1</v>
      </c>
      <c r="H2607">
        <v>1</v>
      </c>
      <c r="I2607">
        <v>1</v>
      </c>
      <c r="J2607">
        <v>1</v>
      </c>
    </row>
    <row r="2608" spans="1:10">
      <c r="A2608" t="s">
        <v>2616</v>
      </c>
      <c r="B2608">
        <v>14</v>
      </c>
      <c r="C2608" t="s">
        <v>8945</v>
      </c>
      <c r="D2608">
        <f>'Price Make-up'!$CO$189</f>
        <v>0</v>
      </c>
      <c r="E2608" t="s">
        <v>11536</v>
      </c>
      <c r="F2608" t="s">
        <v>11536</v>
      </c>
      <c r="G2608">
        <v>1</v>
      </c>
      <c r="H2608">
        <v>1</v>
      </c>
      <c r="I2608">
        <v>1</v>
      </c>
      <c r="J2608">
        <v>1</v>
      </c>
    </row>
    <row r="2609" spans="1:10">
      <c r="A2609" t="s">
        <v>2617</v>
      </c>
      <c r="B2609">
        <v>14</v>
      </c>
      <c r="C2609" t="s">
        <v>8945</v>
      </c>
      <c r="D2609">
        <f>'Price Make-up'!$CN$189</f>
        <v>0</v>
      </c>
      <c r="E2609" t="s">
        <v>11537</v>
      </c>
      <c r="F2609" t="s">
        <v>11537</v>
      </c>
      <c r="G2609">
        <v>1</v>
      </c>
      <c r="H2609">
        <v>1</v>
      </c>
      <c r="I2609">
        <v>1</v>
      </c>
      <c r="J2609">
        <v>1</v>
      </c>
    </row>
    <row r="2610" spans="1:10">
      <c r="A2610" t="s">
        <v>2618</v>
      </c>
      <c r="B2610">
        <v>14</v>
      </c>
      <c r="C2610" t="s">
        <v>8945</v>
      </c>
      <c r="D2610">
        <f>'Price Make-up'!$V$189</f>
        <v>0</v>
      </c>
      <c r="E2610" t="s">
        <v>11538</v>
      </c>
      <c r="F2610" t="s">
        <v>11538</v>
      </c>
      <c r="G2610">
        <v>1</v>
      </c>
      <c r="H2610">
        <v>1</v>
      </c>
      <c r="I2610">
        <v>1</v>
      </c>
      <c r="J2610">
        <v>1</v>
      </c>
    </row>
    <row r="2611" spans="1:10">
      <c r="A2611" t="s">
        <v>2619</v>
      </c>
      <c r="B2611">
        <v>14</v>
      </c>
      <c r="C2611" t="s">
        <v>8945</v>
      </c>
      <c r="D2611">
        <f>'Price Make-up'!$D$189</f>
        <v>0</v>
      </c>
      <c r="E2611" t="s">
        <v>11539</v>
      </c>
      <c r="F2611" t="s">
        <v>11539</v>
      </c>
      <c r="G2611">
        <v>1</v>
      </c>
      <c r="H2611">
        <v>1</v>
      </c>
      <c r="I2611">
        <v>1</v>
      </c>
      <c r="J2611">
        <v>1</v>
      </c>
    </row>
    <row r="2612" spans="1:10">
      <c r="A2612" t="s">
        <v>2620</v>
      </c>
      <c r="B2612">
        <v>4</v>
      </c>
      <c r="C2612" t="s">
        <v>8944</v>
      </c>
      <c r="D2612">
        <f>'Application Based'!$I$368</f>
        <v>0</v>
      </c>
      <c r="E2612" t="s">
        <v>11540</v>
      </c>
      <c r="F2612" t="s">
        <v>11540</v>
      </c>
      <c r="G2612">
        <v>1</v>
      </c>
      <c r="H2612">
        <v>1</v>
      </c>
      <c r="I2612">
        <v>1</v>
      </c>
      <c r="J2612">
        <v>1</v>
      </c>
    </row>
    <row r="2613" spans="1:10">
      <c r="A2613" t="s">
        <v>2621</v>
      </c>
      <c r="B2613">
        <v>4</v>
      </c>
      <c r="C2613" t="s">
        <v>8944</v>
      </c>
      <c r="D2613">
        <f>'Application Based'!$H$368</f>
        <v>0</v>
      </c>
      <c r="E2613" t="s">
        <v>11541</v>
      </c>
      <c r="F2613" t="s">
        <v>11541</v>
      </c>
      <c r="G2613">
        <v>1</v>
      </c>
      <c r="H2613">
        <v>1</v>
      </c>
      <c r="I2613">
        <v>1</v>
      </c>
      <c r="J2613">
        <v>1</v>
      </c>
    </row>
    <row r="2614" spans="1:10">
      <c r="A2614" t="s">
        <v>2622</v>
      </c>
      <c r="B2614">
        <v>14</v>
      </c>
      <c r="C2614" t="s">
        <v>8945</v>
      </c>
      <c r="D2614">
        <f>'Price Make-up'!$E$189</f>
        <v>0</v>
      </c>
      <c r="E2614" t="s">
        <v>11542</v>
      </c>
      <c r="F2614" t="s">
        <v>11542</v>
      </c>
      <c r="G2614">
        <v>1</v>
      </c>
      <c r="H2614">
        <v>1</v>
      </c>
      <c r="I2614">
        <v>1</v>
      </c>
      <c r="J2614">
        <v>1</v>
      </c>
    </row>
    <row r="2615" spans="1:10">
      <c r="A2615" t="s">
        <v>2623</v>
      </c>
      <c r="B2615">
        <v>14</v>
      </c>
      <c r="C2615" t="s">
        <v>8945</v>
      </c>
      <c r="D2615">
        <f>'Price Make-up'!$CL$189</f>
        <v>0</v>
      </c>
      <c r="E2615" t="s">
        <v>11543</v>
      </c>
      <c r="F2615" t="s">
        <v>11543</v>
      </c>
      <c r="G2615">
        <v>1</v>
      </c>
      <c r="H2615">
        <v>1</v>
      </c>
      <c r="I2615">
        <v>1</v>
      </c>
      <c r="J2615">
        <v>1</v>
      </c>
    </row>
    <row r="2616" spans="1:10">
      <c r="A2616" t="s">
        <v>2624</v>
      </c>
      <c r="B2616">
        <v>14</v>
      </c>
      <c r="C2616" t="s">
        <v>8945</v>
      </c>
      <c r="D2616">
        <f>'Price Make-up'!$G$189</f>
        <v>0</v>
      </c>
      <c r="E2616" t="s">
        <v>11544</v>
      </c>
      <c r="F2616" t="s">
        <v>11544</v>
      </c>
      <c r="G2616">
        <v>1</v>
      </c>
      <c r="H2616">
        <v>1</v>
      </c>
      <c r="I2616">
        <v>1</v>
      </c>
      <c r="J2616">
        <v>1</v>
      </c>
    </row>
    <row r="2617" spans="1:10">
      <c r="A2617" t="s">
        <v>2625</v>
      </c>
      <c r="B2617">
        <v>14</v>
      </c>
      <c r="C2617" t="s">
        <v>8945</v>
      </c>
      <c r="D2617">
        <f>'Price Make-up'!$AJ$189</f>
        <v>0</v>
      </c>
      <c r="E2617" t="s">
        <v>11545</v>
      </c>
      <c r="F2617" t="s">
        <v>11545</v>
      </c>
      <c r="G2617">
        <v>1</v>
      </c>
      <c r="H2617">
        <v>1</v>
      </c>
      <c r="I2617">
        <v>1</v>
      </c>
      <c r="J2617">
        <v>1</v>
      </c>
    </row>
    <row r="2618" spans="1:10">
      <c r="A2618" t="s">
        <v>2626</v>
      </c>
      <c r="B2618">
        <v>4</v>
      </c>
      <c r="C2618" t="s">
        <v>8944</v>
      </c>
      <c r="D2618">
        <f>'Application Based'!$M$368</f>
        <v>0</v>
      </c>
      <c r="E2618" t="s">
        <v>11546</v>
      </c>
      <c r="F2618" t="s">
        <v>11546</v>
      </c>
      <c r="G2618">
        <v>1</v>
      </c>
      <c r="H2618">
        <v>1</v>
      </c>
      <c r="I2618">
        <v>1</v>
      </c>
      <c r="J2618">
        <v>1</v>
      </c>
    </row>
    <row r="2619" spans="1:10">
      <c r="A2619" t="s">
        <v>2627</v>
      </c>
      <c r="B2619">
        <v>4</v>
      </c>
      <c r="C2619" t="s">
        <v>8944</v>
      </c>
      <c r="D2619">
        <f>'Application Based'!$T$368</f>
        <v>0</v>
      </c>
      <c r="E2619" t="s">
        <v>11547</v>
      </c>
      <c r="F2619" t="s">
        <v>11547</v>
      </c>
      <c r="G2619">
        <v>1</v>
      </c>
      <c r="H2619">
        <v>1</v>
      </c>
      <c r="I2619">
        <v>1</v>
      </c>
      <c r="J2619">
        <v>1</v>
      </c>
    </row>
    <row r="2620" spans="1:10">
      <c r="A2620" t="s">
        <v>2628</v>
      </c>
      <c r="B2620">
        <v>14</v>
      </c>
      <c r="C2620" t="s">
        <v>8945</v>
      </c>
      <c r="D2620">
        <f>'Price Make-up'!$AI$189</f>
        <v>0</v>
      </c>
      <c r="E2620" t="s">
        <v>11548</v>
      </c>
      <c r="F2620" t="s">
        <v>11548</v>
      </c>
      <c r="G2620">
        <v>1</v>
      </c>
      <c r="H2620">
        <v>1</v>
      </c>
      <c r="I2620">
        <v>1</v>
      </c>
      <c r="J2620">
        <v>1</v>
      </c>
    </row>
    <row r="2621" spans="1:10">
      <c r="A2621" t="s">
        <v>2629</v>
      </c>
      <c r="B2621">
        <v>4</v>
      </c>
      <c r="C2621" t="s">
        <v>8944</v>
      </c>
      <c r="D2621">
        <f>'Application Based'!$N$368</f>
        <v>0</v>
      </c>
      <c r="E2621" t="s">
        <v>11549</v>
      </c>
      <c r="F2621" t="s">
        <v>11549</v>
      </c>
      <c r="G2621">
        <v>1</v>
      </c>
      <c r="H2621">
        <v>1</v>
      </c>
      <c r="I2621">
        <v>1</v>
      </c>
      <c r="J2621">
        <v>1</v>
      </c>
    </row>
    <row r="2622" spans="1:10">
      <c r="A2622" t="s">
        <v>2630</v>
      </c>
      <c r="B2622">
        <v>14</v>
      </c>
      <c r="C2622" t="s">
        <v>8945</v>
      </c>
      <c r="D2622">
        <f>'Price Make-up'!$CQ$189</f>
        <v>0</v>
      </c>
      <c r="E2622" t="s">
        <v>11550</v>
      </c>
      <c r="F2622" t="s">
        <v>11550</v>
      </c>
      <c r="G2622">
        <v>1</v>
      </c>
      <c r="H2622">
        <v>1</v>
      </c>
      <c r="I2622">
        <v>1</v>
      </c>
      <c r="J2622">
        <v>1</v>
      </c>
    </row>
    <row r="2623" spans="1:10">
      <c r="A2623" t="s">
        <v>2631</v>
      </c>
      <c r="B2623">
        <v>14</v>
      </c>
      <c r="C2623" t="s">
        <v>8945</v>
      </c>
      <c r="D2623">
        <f>'Price Make-up'!$CR$189</f>
        <v>0</v>
      </c>
      <c r="E2623" t="s">
        <v>11551</v>
      </c>
      <c r="F2623" t="s">
        <v>11551</v>
      </c>
      <c r="G2623">
        <v>1</v>
      </c>
      <c r="H2623">
        <v>1</v>
      </c>
      <c r="I2623">
        <v>1</v>
      </c>
      <c r="J2623">
        <v>1</v>
      </c>
    </row>
    <row r="2624" spans="1:10">
      <c r="A2624" t="s">
        <v>2632</v>
      </c>
      <c r="B2624">
        <v>14</v>
      </c>
      <c r="C2624" t="s">
        <v>8945</v>
      </c>
      <c r="D2624">
        <f>'Price Make-up'!$CP$189</f>
        <v>0</v>
      </c>
      <c r="E2624" t="s">
        <v>11552</v>
      </c>
      <c r="F2624" t="s">
        <v>11552</v>
      </c>
      <c r="G2624">
        <v>1</v>
      </c>
      <c r="H2624">
        <v>1</v>
      </c>
      <c r="I2624">
        <v>1</v>
      </c>
      <c r="J2624">
        <v>1</v>
      </c>
    </row>
    <row r="2625" spans="1:10">
      <c r="A2625" t="s">
        <v>2633</v>
      </c>
      <c r="B2625">
        <v>14</v>
      </c>
      <c r="C2625" t="s">
        <v>8945</v>
      </c>
      <c r="D2625">
        <f>'Price Make-up'!$L$189</f>
        <v>0</v>
      </c>
      <c r="E2625" t="s">
        <v>11553</v>
      </c>
      <c r="F2625" t="s">
        <v>11553</v>
      </c>
      <c r="G2625">
        <v>1</v>
      </c>
      <c r="H2625">
        <v>1</v>
      </c>
      <c r="I2625">
        <v>1</v>
      </c>
      <c r="J2625">
        <v>1</v>
      </c>
    </row>
    <row r="2626" spans="1:10">
      <c r="A2626" t="s">
        <v>2634</v>
      </c>
      <c r="B2626">
        <v>14</v>
      </c>
      <c r="C2626" t="s">
        <v>8945</v>
      </c>
      <c r="D2626">
        <f>'Price Make-up'!$N$189</f>
        <v>0</v>
      </c>
      <c r="E2626" t="s">
        <v>11554</v>
      </c>
      <c r="F2626" t="s">
        <v>11554</v>
      </c>
      <c r="G2626">
        <v>1</v>
      </c>
      <c r="H2626">
        <v>1</v>
      </c>
      <c r="I2626">
        <v>1</v>
      </c>
      <c r="J2626">
        <v>1</v>
      </c>
    </row>
    <row r="2627" spans="1:10">
      <c r="A2627" t="s">
        <v>2635</v>
      </c>
      <c r="B2627">
        <v>14</v>
      </c>
      <c r="C2627" t="s">
        <v>8945</v>
      </c>
      <c r="D2627">
        <f>'Price Make-up'!$J$189</f>
        <v>0</v>
      </c>
      <c r="E2627" t="s">
        <v>11555</v>
      </c>
      <c r="F2627" t="s">
        <v>11555</v>
      </c>
      <c r="G2627">
        <v>1</v>
      </c>
      <c r="H2627">
        <v>1</v>
      </c>
      <c r="I2627">
        <v>1</v>
      </c>
      <c r="J2627">
        <v>1</v>
      </c>
    </row>
    <row r="2628" spans="1:10">
      <c r="A2628" t="s">
        <v>2636</v>
      </c>
      <c r="B2628">
        <v>14</v>
      </c>
      <c r="C2628" t="s">
        <v>8945</v>
      </c>
      <c r="D2628">
        <f>'Price Make-up'!$CM$181</f>
        <v>0</v>
      </c>
      <c r="E2628" t="s">
        <v>11556</v>
      </c>
      <c r="F2628" t="s">
        <v>11556</v>
      </c>
      <c r="G2628">
        <v>1</v>
      </c>
      <c r="H2628">
        <v>1</v>
      </c>
      <c r="I2628">
        <v>1</v>
      </c>
      <c r="J2628">
        <v>1</v>
      </c>
    </row>
    <row r="2629" spans="1:10">
      <c r="A2629" t="s">
        <v>2637</v>
      </c>
      <c r="B2629">
        <v>14</v>
      </c>
      <c r="C2629" t="s">
        <v>8945</v>
      </c>
      <c r="D2629">
        <f>'Price Make-up'!$CO$181</f>
        <v>0</v>
      </c>
      <c r="E2629" t="s">
        <v>11557</v>
      </c>
      <c r="F2629" t="s">
        <v>11557</v>
      </c>
      <c r="G2629">
        <v>1</v>
      </c>
      <c r="H2629">
        <v>1</v>
      </c>
      <c r="I2629">
        <v>1</v>
      </c>
      <c r="J2629">
        <v>1</v>
      </c>
    </row>
    <row r="2630" spans="1:10">
      <c r="A2630" t="s">
        <v>2638</v>
      </c>
      <c r="B2630">
        <v>14</v>
      </c>
      <c r="C2630" t="s">
        <v>8945</v>
      </c>
      <c r="D2630">
        <f>'Price Make-up'!$CN$181</f>
        <v>0</v>
      </c>
      <c r="E2630" t="s">
        <v>11558</v>
      </c>
      <c r="F2630" t="s">
        <v>11558</v>
      </c>
      <c r="G2630">
        <v>1</v>
      </c>
      <c r="H2630">
        <v>1</v>
      </c>
      <c r="I2630">
        <v>1</v>
      </c>
      <c r="J2630">
        <v>1</v>
      </c>
    </row>
    <row r="2631" spans="1:10">
      <c r="A2631" t="s">
        <v>2639</v>
      </c>
      <c r="B2631">
        <v>14</v>
      </c>
      <c r="C2631" t="s">
        <v>8945</v>
      </c>
      <c r="D2631">
        <f>'Price Make-up'!$V$181</f>
        <v>0</v>
      </c>
      <c r="E2631" t="s">
        <v>11559</v>
      </c>
      <c r="F2631" t="s">
        <v>11559</v>
      </c>
      <c r="G2631">
        <v>1</v>
      </c>
      <c r="H2631">
        <v>1</v>
      </c>
      <c r="I2631">
        <v>1</v>
      </c>
      <c r="J2631">
        <v>1</v>
      </c>
    </row>
    <row r="2632" spans="1:10">
      <c r="A2632" t="s">
        <v>2640</v>
      </c>
      <c r="B2632">
        <v>14</v>
      </c>
      <c r="C2632" t="s">
        <v>8945</v>
      </c>
      <c r="D2632">
        <f>'Price Make-up'!$D$181</f>
        <v>0</v>
      </c>
      <c r="E2632" t="s">
        <v>11560</v>
      </c>
      <c r="F2632" t="s">
        <v>11560</v>
      </c>
      <c r="G2632">
        <v>1</v>
      </c>
      <c r="H2632">
        <v>1</v>
      </c>
      <c r="I2632">
        <v>1</v>
      </c>
      <c r="J2632">
        <v>1</v>
      </c>
    </row>
    <row r="2633" spans="1:10">
      <c r="A2633" t="s">
        <v>2641</v>
      </c>
      <c r="B2633">
        <v>4</v>
      </c>
      <c r="C2633" t="s">
        <v>8944</v>
      </c>
      <c r="D2633">
        <f>'Application Based'!$I$360</f>
        <v>0</v>
      </c>
      <c r="E2633" t="s">
        <v>11561</v>
      </c>
      <c r="F2633" t="s">
        <v>11561</v>
      </c>
      <c r="G2633">
        <v>1</v>
      </c>
      <c r="H2633">
        <v>1</v>
      </c>
      <c r="I2633">
        <v>1</v>
      </c>
      <c r="J2633">
        <v>1</v>
      </c>
    </row>
    <row r="2634" spans="1:10">
      <c r="A2634" t="s">
        <v>2642</v>
      </c>
      <c r="B2634">
        <v>4</v>
      </c>
      <c r="C2634" t="s">
        <v>8944</v>
      </c>
      <c r="D2634">
        <f>'Application Based'!$H$360</f>
        <v>0</v>
      </c>
      <c r="E2634" t="s">
        <v>11562</v>
      </c>
      <c r="F2634" t="s">
        <v>11562</v>
      </c>
      <c r="G2634">
        <v>1</v>
      </c>
      <c r="H2634">
        <v>1</v>
      </c>
      <c r="I2634">
        <v>1</v>
      </c>
      <c r="J2634">
        <v>1</v>
      </c>
    </row>
    <row r="2635" spans="1:10">
      <c r="A2635" t="s">
        <v>2643</v>
      </c>
      <c r="B2635">
        <v>14</v>
      </c>
      <c r="C2635" t="s">
        <v>8945</v>
      </c>
      <c r="D2635">
        <f>'Price Make-up'!$E$181</f>
        <v>0</v>
      </c>
      <c r="E2635" t="s">
        <v>11563</v>
      </c>
      <c r="F2635" t="s">
        <v>11563</v>
      </c>
      <c r="G2635">
        <v>1</v>
      </c>
      <c r="H2635">
        <v>1</v>
      </c>
      <c r="I2635">
        <v>1</v>
      </c>
      <c r="J2635">
        <v>1</v>
      </c>
    </row>
    <row r="2636" spans="1:10">
      <c r="A2636" t="s">
        <v>2644</v>
      </c>
      <c r="B2636">
        <v>14</v>
      </c>
      <c r="C2636" t="s">
        <v>8945</v>
      </c>
      <c r="D2636">
        <f>'Price Make-up'!$CL$181</f>
        <v>0</v>
      </c>
      <c r="E2636" t="s">
        <v>11564</v>
      </c>
      <c r="F2636" t="s">
        <v>11564</v>
      </c>
      <c r="G2636">
        <v>1</v>
      </c>
      <c r="H2636">
        <v>1</v>
      </c>
      <c r="I2636">
        <v>1</v>
      </c>
      <c r="J2636">
        <v>1</v>
      </c>
    </row>
    <row r="2637" spans="1:10">
      <c r="A2637" t="s">
        <v>2645</v>
      </c>
      <c r="B2637">
        <v>14</v>
      </c>
      <c r="C2637" t="s">
        <v>8945</v>
      </c>
      <c r="D2637">
        <f>'Price Make-up'!$G$181</f>
        <v>0</v>
      </c>
      <c r="E2637" t="s">
        <v>11565</v>
      </c>
      <c r="F2637" t="s">
        <v>11565</v>
      </c>
      <c r="G2637">
        <v>1</v>
      </c>
      <c r="H2637">
        <v>1</v>
      </c>
      <c r="I2637">
        <v>1</v>
      </c>
      <c r="J2637">
        <v>1</v>
      </c>
    </row>
    <row r="2638" spans="1:10">
      <c r="A2638" t="s">
        <v>2646</v>
      </c>
      <c r="B2638">
        <v>14</v>
      </c>
      <c r="C2638" t="s">
        <v>8945</v>
      </c>
      <c r="D2638">
        <f>'Price Make-up'!$AJ$181</f>
        <v>0</v>
      </c>
      <c r="E2638" t="s">
        <v>11566</v>
      </c>
      <c r="F2638" t="s">
        <v>11566</v>
      </c>
      <c r="G2638">
        <v>1</v>
      </c>
      <c r="H2638">
        <v>1</v>
      </c>
      <c r="I2638">
        <v>1</v>
      </c>
      <c r="J2638">
        <v>1</v>
      </c>
    </row>
    <row r="2639" spans="1:10">
      <c r="A2639" t="s">
        <v>2647</v>
      </c>
      <c r="B2639">
        <v>4</v>
      </c>
      <c r="C2639" t="s">
        <v>8944</v>
      </c>
      <c r="D2639">
        <f>'Application Based'!$M$360</f>
        <v>0</v>
      </c>
      <c r="E2639" t="s">
        <v>11567</v>
      </c>
      <c r="F2639" t="s">
        <v>11567</v>
      </c>
      <c r="G2639">
        <v>1</v>
      </c>
      <c r="H2639">
        <v>1</v>
      </c>
      <c r="I2639">
        <v>1</v>
      </c>
      <c r="J2639">
        <v>1</v>
      </c>
    </row>
    <row r="2640" spans="1:10">
      <c r="A2640" t="s">
        <v>2648</v>
      </c>
      <c r="B2640">
        <v>4</v>
      </c>
      <c r="C2640" t="s">
        <v>8944</v>
      </c>
      <c r="D2640">
        <f>'Application Based'!$T$360</f>
        <v>0</v>
      </c>
      <c r="E2640" t="s">
        <v>11568</v>
      </c>
      <c r="F2640" t="s">
        <v>11568</v>
      </c>
      <c r="G2640">
        <v>1</v>
      </c>
      <c r="H2640">
        <v>1</v>
      </c>
      <c r="I2640">
        <v>1</v>
      </c>
      <c r="J2640">
        <v>1</v>
      </c>
    </row>
    <row r="2641" spans="1:10">
      <c r="A2641" t="s">
        <v>2649</v>
      </c>
      <c r="B2641">
        <v>14</v>
      </c>
      <c r="C2641" t="s">
        <v>8945</v>
      </c>
      <c r="D2641">
        <f>'Price Make-up'!$AI$181</f>
        <v>0</v>
      </c>
      <c r="E2641" t="s">
        <v>11569</v>
      </c>
      <c r="F2641" t="s">
        <v>11569</v>
      </c>
      <c r="G2641">
        <v>1</v>
      </c>
      <c r="H2641">
        <v>1</v>
      </c>
      <c r="I2641">
        <v>1</v>
      </c>
      <c r="J2641">
        <v>1</v>
      </c>
    </row>
    <row r="2642" spans="1:10">
      <c r="A2642" t="s">
        <v>2650</v>
      </c>
      <c r="B2642">
        <v>4</v>
      </c>
      <c r="C2642" t="s">
        <v>8944</v>
      </c>
      <c r="D2642">
        <f>'Application Based'!$N$360</f>
        <v>0</v>
      </c>
      <c r="E2642" t="s">
        <v>11570</v>
      </c>
      <c r="F2642" t="s">
        <v>11570</v>
      </c>
      <c r="G2642">
        <v>1</v>
      </c>
      <c r="H2642">
        <v>1</v>
      </c>
      <c r="I2642">
        <v>1</v>
      </c>
      <c r="J2642">
        <v>1</v>
      </c>
    </row>
    <row r="2643" spans="1:10">
      <c r="A2643" t="s">
        <v>2651</v>
      </c>
      <c r="B2643">
        <v>14</v>
      </c>
      <c r="C2643" t="s">
        <v>8945</v>
      </c>
      <c r="D2643">
        <f>'Price Make-up'!$CQ$181</f>
        <v>0</v>
      </c>
      <c r="E2643" t="s">
        <v>11571</v>
      </c>
      <c r="F2643" t="s">
        <v>11571</v>
      </c>
      <c r="G2643">
        <v>1</v>
      </c>
      <c r="H2643">
        <v>1</v>
      </c>
      <c r="I2643">
        <v>1</v>
      </c>
      <c r="J2643">
        <v>1</v>
      </c>
    </row>
    <row r="2644" spans="1:10">
      <c r="A2644" t="s">
        <v>2652</v>
      </c>
      <c r="B2644">
        <v>14</v>
      </c>
      <c r="C2644" t="s">
        <v>8945</v>
      </c>
      <c r="D2644">
        <f>'Price Make-up'!$CR$181</f>
        <v>0</v>
      </c>
      <c r="E2644" t="s">
        <v>11572</v>
      </c>
      <c r="F2644" t="s">
        <v>11572</v>
      </c>
      <c r="G2644">
        <v>1</v>
      </c>
      <c r="H2644">
        <v>1</v>
      </c>
      <c r="I2644">
        <v>1</v>
      </c>
      <c r="J2644">
        <v>1</v>
      </c>
    </row>
    <row r="2645" spans="1:10">
      <c r="A2645" t="s">
        <v>2653</v>
      </c>
      <c r="B2645">
        <v>14</v>
      </c>
      <c r="C2645" t="s">
        <v>8945</v>
      </c>
      <c r="D2645">
        <f>'Price Make-up'!$CP$181</f>
        <v>0</v>
      </c>
      <c r="E2645" t="s">
        <v>11573</v>
      </c>
      <c r="F2645" t="s">
        <v>11573</v>
      </c>
      <c r="G2645">
        <v>1</v>
      </c>
      <c r="H2645">
        <v>1</v>
      </c>
      <c r="I2645">
        <v>1</v>
      </c>
      <c r="J2645">
        <v>1</v>
      </c>
    </row>
    <row r="2646" spans="1:10">
      <c r="A2646" t="s">
        <v>2654</v>
      </c>
      <c r="B2646">
        <v>14</v>
      </c>
      <c r="C2646" t="s">
        <v>8945</v>
      </c>
      <c r="D2646">
        <f>'Price Make-up'!$L$181</f>
        <v>0</v>
      </c>
      <c r="E2646" t="s">
        <v>11574</v>
      </c>
      <c r="F2646" t="s">
        <v>11574</v>
      </c>
      <c r="G2646">
        <v>1</v>
      </c>
      <c r="H2646">
        <v>1</v>
      </c>
      <c r="I2646">
        <v>1</v>
      </c>
      <c r="J2646">
        <v>1</v>
      </c>
    </row>
    <row r="2647" spans="1:10">
      <c r="A2647" t="s">
        <v>2655</v>
      </c>
      <c r="B2647">
        <v>14</v>
      </c>
      <c r="C2647" t="s">
        <v>8945</v>
      </c>
      <c r="D2647">
        <f>'Price Make-up'!$N$181</f>
        <v>0</v>
      </c>
      <c r="E2647" t="s">
        <v>11575</v>
      </c>
      <c r="F2647" t="s">
        <v>11575</v>
      </c>
      <c r="G2647">
        <v>1</v>
      </c>
      <c r="H2647">
        <v>1</v>
      </c>
      <c r="I2647">
        <v>1</v>
      </c>
      <c r="J2647">
        <v>1</v>
      </c>
    </row>
    <row r="2648" spans="1:10">
      <c r="A2648" t="s">
        <v>2656</v>
      </c>
      <c r="B2648">
        <v>14</v>
      </c>
      <c r="C2648" t="s">
        <v>8945</v>
      </c>
      <c r="D2648">
        <f>'Price Make-up'!$J$181</f>
        <v>0</v>
      </c>
      <c r="E2648" t="s">
        <v>11576</v>
      </c>
      <c r="F2648" t="s">
        <v>11576</v>
      </c>
      <c r="G2648">
        <v>1</v>
      </c>
      <c r="H2648">
        <v>1</v>
      </c>
      <c r="I2648">
        <v>1</v>
      </c>
      <c r="J2648">
        <v>1</v>
      </c>
    </row>
    <row r="2649" spans="1:10">
      <c r="A2649" t="s">
        <v>2657</v>
      </c>
      <c r="B2649">
        <v>14</v>
      </c>
      <c r="C2649" t="s">
        <v>8945</v>
      </c>
      <c r="D2649">
        <f>'Price Make-up'!$CM$182</f>
        <v>0</v>
      </c>
      <c r="E2649" t="s">
        <v>11577</v>
      </c>
      <c r="F2649" t="s">
        <v>11577</v>
      </c>
      <c r="G2649">
        <v>1</v>
      </c>
      <c r="H2649">
        <v>1</v>
      </c>
      <c r="I2649">
        <v>1</v>
      </c>
      <c r="J2649">
        <v>1</v>
      </c>
    </row>
    <row r="2650" spans="1:10">
      <c r="A2650" t="s">
        <v>2658</v>
      </c>
      <c r="B2650">
        <v>14</v>
      </c>
      <c r="C2650" t="s">
        <v>8945</v>
      </c>
      <c r="D2650">
        <f>'Price Make-up'!$CO$182</f>
        <v>0</v>
      </c>
      <c r="E2650" t="s">
        <v>11578</v>
      </c>
      <c r="F2650" t="s">
        <v>11578</v>
      </c>
      <c r="G2650">
        <v>1</v>
      </c>
      <c r="H2650">
        <v>1</v>
      </c>
      <c r="I2650">
        <v>1</v>
      </c>
      <c r="J2650">
        <v>1</v>
      </c>
    </row>
    <row r="2651" spans="1:10">
      <c r="A2651" t="s">
        <v>2659</v>
      </c>
      <c r="B2651">
        <v>14</v>
      </c>
      <c r="C2651" t="s">
        <v>8945</v>
      </c>
      <c r="D2651">
        <f>'Price Make-up'!$CN$182</f>
        <v>0</v>
      </c>
      <c r="E2651" t="s">
        <v>11579</v>
      </c>
      <c r="F2651" t="s">
        <v>11579</v>
      </c>
      <c r="G2651">
        <v>1</v>
      </c>
      <c r="H2651">
        <v>1</v>
      </c>
      <c r="I2651">
        <v>1</v>
      </c>
      <c r="J2651">
        <v>1</v>
      </c>
    </row>
    <row r="2652" spans="1:10">
      <c r="A2652" t="s">
        <v>2660</v>
      </c>
      <c r="B2652">
        <v>14</v>
      </c>
      <c r="C2652" t="s">
        <v>8945</v>
      </c>
      <c r="D2652">
        <f>'Price Make-up'!$V$182</f>
        <v>0</v>
      </c>
      <c r="E2652" t="s">
        <v>11580</v>
      </c>
      <c r="F2652" t="s">
        <v>11580</v>
      </c>
      <c r="G2652">
        <v>1</v>
      </c>
      <c r="H2652">
        <v>1</v>
      </c>
      <c r="I2652">
        <v>1</v>
      </c>
      <c r="J2652">
        <v>1</v>
      </c>
    </row>
    <row r="2653" spans="1:10">
      <c r="A2653" t="s">
        <v>2661</v>
      </c>
      <c r="B2653">
        <v>14</v>
      </c>
      <c r="C2653" t="s">
        <v>8945</v>
      </c>
      <c r="D2653">
        <f>'Price Make-up'!$D$182</f>
        <v>0</v>
      </c>
      <c r="E2653" t="s">
        <v>11581</v>
      </c>
      <c r="F2653" t="s">
        <v>11581</v>
      </c>
      <c r="G2653">
        <v>1</v>
      </c>
      <c r="H2653">
        <v>1</v>
      </c>
      <c r="I2653">
        <v>1</v>
      </c>
      <c r="J2653">
        <v>1</v>
      </c>
    </row>
    <row r="2654" spans="1:10">
      <c r="A2654" t="s">
        <v>2662</v>
      </c>
      <c r="B2654">
        <v>4</v>
      </c>
      <c r="C2654" t="s">
        <v>8944</v>
      </c>
      <c r="D2654">
        <f>'Application Based'!$I$361</f>
        <v>0</v>
      </c>
      <c r="E2654" t="s">
        <v>11582</v>
      </c>
      <c r="F2654" t="s">
        <v>11582</v>
      </c>
      <c r="G2654">
        <v>1</v>
      </c>
      <c r="H2654">
        <v>1</v>
      </c>
      <c r="I2654">
        <v>1</v>
      </c>
      <c r="J2654">
        <v>1</v>
      </c>
    </row>
    <row r="2655" spans="1:10">
      <c r="A2655" t="s">
        <v>2663</v>
      </c>
      <c r="B2655">
        <v>4</v>
      </c>
      <c r="C2655" t="s">
        <v>8944</v>
      </c>
      <c r="D2655">
        <f>'Application Based'!$H$361</f>
        <v>0</v>
      </c>
      <c r="E2655" t="s">
        <v>11583</v>
      </c>
      <c r="F2655" t="s">
        <v>11583</v>
      </c>
      <c r="G2655">
        <v>1</v>
      </c>
      <c r="H2655">
        <v>1</v>
      </c>
      <c r="I2655">
        <v>1</v>
      </c>
      <c r="J2655">
        <v>1</v>
      </c>
    </row>
    <row r="2656" spans="1:10">
      <c r="A2656" t="s">
        <v>2664</v>
      </c>
      <c r="B2656">
        <v>14</v>
      </c>
      <c r="C2656" t="s">
        <v>8945</v>
      </c>
      <c r="D2656">
        <f>'Price Make-up'!$E$182</f>
        <v>0</v>
      </c>
      <c r="E2656" t="s">
        <v>11584</v>
      </c>
      <c r="F2656" t="s">
        <v>11584</v>
      </c>
      <c r="G2656">
        <v>1</v>
      </c>
      <c r="H2656">
        <v>1</v>
      </c>
      <c r="I2656">
        <v>1</v>
      </c>
      <c r="J2656">
        <v>1</v>
      </c>
    </row>
    <row r="2657" spans="1:10">
      <c r="A2657" t="s">
        <v>2665</v>
      </c>
      <c r="B2657">
        <v>14</v>
      </c>
      <c r="C2657" t="s">
        <v>8945</v>
      </c>
      <c r="D2657">
        <f>'Price Make-up'!$CL$182</f>
        <v>0</v>
      </c>
      <c r="E2657" t="s">
        <v>11585</v>
      </c>
      <c r="F2657" t="s">
        <v>11585</v>
      </c>
      <c r="G2657">
        <v>1</v>
      </c>
      <c r="H2657">
        <v>1</v>
      </c>
      <c r="I2657">
        <v>1</v>
      </c>
      <c r="J2657">
        <v>1</v>
      </c>
    </row>
    <row r="2658" spans="1:10">
      <c r="A2658" t="s">
        <v>2666</v>
      </c>
      <c r="B2658">
        <v>14</v>
      </c>
      <c r="C2658" t="s">
        <v>8945</v>
      </c>
      <c r="D2658">
        <f>'Price Make-up'!$G$182</f>
        <v>0</v>
      </c>
      <c r="E2658" t="s">
        <v>11586</v>
      </c>
      <c r="F2658" t="s">
        <v>11586</v>
      </c>
      <c r="G2658">
        <v>1</v>
      </c>
      <c r="H2658">
        <v>1</v>
      </c>
      <c r="I2658">
        <v>1</v>
      </c>
      <c r="J2658">
        <v>1</v>
      </c>
    </row>
    <row r="2659" spans="1:10">
      <c r="A2659" t="s">
        <v>2667</v>
      </c>
      <c r="B2659">
        <v>14</v>
      </c>
      <c r="C2659" t="s">
        <v>8945</v>
      </c>
      <c r="D2659">
        <f>'Price Make-up'!$AJ$182</f>
        <v>0</v>
      </c>
      <c r="E2659" t="s">
        <v>11587</v>
      </c>
      <c r="F2659" t="s">
        <v>11587</v>
      </c>
      <c r="G2659">
        <v>1</v>
      </c>
      <c r="H2659">
        <v>1</v>
      </c>
      <c r="I2659">
        <v>1</v>
      </c>
      <c r="J2659">
        <v>1</v>
      </c>
    </row>
    <row r="2660" spans="1:10">
      <c r="A2660" t="s">
        <v>2668</v>
      </c>
      <c r="B2660">
        <v>4</v>
      </c>
      <c r="C2660" t="s">
        <v>8944</v>
      </c>
      <c r="D2660">
        <f>'Application Based'!$M$361</f>
        <v>0</v>
      </c>
      <c r="E2660" t="s">
        <v>11588</v>
      </c>
      <c r="F2660" t="s">
        <v>11588</v>
      </c>
      <c r="G2660">
        <v>1</v>
      </c>
      <c r="H2660">
        <v>1</v>
      </c>
      <c r="I2660">
        <v>1</v>
      </c>
      <c r="J2660">
        <v>1</v>
      </c>
    </row>
    <row r="2661" spans="1:10">
      <c r="A2661" t="s">
        <v>2669</v>
      </c>
      <c r="B2661">
        <v>4</v>
      </c>
      <c r="C2661" t="s">
        <v>8944</v>
      </c>
      <c r="D2661">
        <f>'Application Based'!$T$361</f>
        <v>0</v>
      </c>
      <c r="E2661" t="s">
        <v>11589</v>
      </c>
      <c r="F2661" t="s">
        <v>11589</v>
      </c>
      <c r="G2661">
        <v>1</v>
      </c>
      <c r="H2661">
        <v>1</v>
      </c>
      <c r="I2661">
        <v>1</v>
      </c>
      <c r="J2661">
        <v>1</v>
      </c>
    </row>
    <row r="2662" spans="1:10">
      <c r="A2662" t="s">
        <v>2670</v>
      </c>
      <c r="B2662">
        <v>14</v>
      </c>
      <c r="C2662" t="s">
        <v>8945</v>
      </c>
      <c r="D2662">
        <f>'Price Make-up'!$AI$182</f>
        <v>0</v>
      </c>
      <c r="E2662" t="s">
        <v>11590</v>
      </c>
      <c r="F2662" t="s">
        <v>11590</v>
      </c>
      <c r="G2662">
        <v>1</v>
      </c>
      <c r="H2662">
        <v>1</v>
      </c>
      <c r="I2662">
        <v>1</v>
      </c>
      <c r="J2662">
        <v>1</v>
      </c>
    </row>
    <row r="2663" spans="1:10">
      <c r="A2663" t="s">
        <v>2671</v>
      </c>
      <c r="B2663">
        <v>4</v>
      </c>
      <c r="C2663" t="s">
        <v>8944</v>
      </c>
      <c r="D2663">
        <f>'Application Based'!$N$361</f>
        <v>0</v>
      </c>
      <c r="E2663" t="s">
        <v>11591</v>
      </c>
      <c r="F2663" t="s">
        <v>11591</v>
      </c>
      <c r="G2663">
        <v>1</v>
      </c>
      <c r="H2663">
        <v>1</v>
      </c>
      <c r="I2663">
        <v>1</v>
      </c>
      <c r="J2663">
        <v>1</v>
      </c>
    </row>
    <row r="2664" spans="1:10">
      <c r="A2664" t="s">
        <v>2672</v>
      </c>
      <c r="B2664">
        <v>14</v>
      </c>
      <c r="C2664" t="s">
        <v>8945</v>
      </c>
      <c r="D2664">
        <f>'Price Make-up'!$CQ$182</f>
        <v>0</v>
      </c>
      <c r="E2664" t="s">
        <v>11592</v>
      </c>
      <c r="F2664" t="s">
        <v>11592</v>
      </c>
      <c r="G2664">
        <v>1</v>
      </c>
      <c r="H2664">
        <v>1</v>
      </c>
      <c r="I2664">
        <v>1</v>
      </c>
      <c r="J2664">
        <v>1</v>
      </c>
    </row>
    <row r="2665" spans="1:10">
      <c r="A2665" t="s">
        <v>2673</v>
      </c>
      <c r="B2665">
        <v>14</v>
      </c>
      <c r="C2665" t="s">
        <v>8945</v>
      </c>
      <c r="D2665">
        <f>'Price Make-up'!$CR$182</f>
        <v>0</v>
      </c>
      <c r="E2665" t="s">
        <v>11593</v>
      </c>
      <c r="F2665" t="s">
        <v>11593</v>
      </c>
      <c r="G2665">
        <v>1</v>
      </c>
      <c r="H2665">
        <v>1</v>
      </c>
      <c r="I2665">
        <v>1</v>
      </c>
      <c r="J2665">
        <v>1</v>
      </c>
    </row>
    <row r="2666" spans="1:10">
      <c r="A2666" t="s">
        <v>2674</v>
      </c>
      <c r="B2666">
        <v>14</v>
      </c>
      <c r="C2666" t="s">
        <v>8945</v>
      </c>
      <c r="D2666">
        <f>'Price Make-up'!$CP$182</f>
        <v>0</v>
      </c>
      <c r="E2666" t="s">
        <v>11594</v>
      </c>
      <c r="F2666" t="s">
        <v>11594</v>
      </c>
      <c r="G2666">
        <v>1</v>
      </c>
      <c r="H2666">
        <v>1</v>
      </c>
      <c r="I2666">
        <v>1</v>
      </c>
      <c r="J2666">
        <v>1</v>
      </c>
    </row>
    <row r="2667" spans="1:10">
      <c r="A2667" t="s">
        <v>2675</v>
      </c>
      <c r="B2667">
        <v>14</v>
      </c>
      <c r="C2667" t="s">
        <v>8945</v>
      </c>
      <c r="D2667">
        <f>'Price Make-up'!$L$182</f>
        <v>0</v>
      </c>
      <c r="E2667" t="s">
        <v>11595</v>
      </c>
      <c r="F2667" t="s">
        <v>11595</v>
      </c>
      <c r="G2667">
        <v>1</v>
      </c>
      <c r="H2667">
        <v>1</v>
      </c>
      <c r="I2667">
        <v>1</v>
      </c>
      <c r="J2667">
        <v>1</v>
      </c>
    </row>
    <row r="2668" spans="1:10">
      <c r="A2668" t="s">
        <v>2676</v>
      </c>
      <c r="B2668">
        <v>14</v>
      </c>
      <c r="C2668" t="s">
        <v>8945</v>
      </c>
      <c r="D2668">
        <f>'Price Make-up'!$N$182</f>
        <v>0</v>
      </c>
      <c r="E2668" t="s">
        <v>11596</v>
      </c>
      <c r="F2668" t="s">
        <v>11596</v>
      </c>
      <c r="G2668">
        <v>1</v>
      </c>
      <c r="H2668">
        <v>1</v>
      </c>
      <c r="I2668">
        <v>1</v>
      </c>
      <c r="J2668">
        <v>1</v>
      </c>
    </row>
    <row r="2669" spans="1:10">
      <c r="A2669" t="s">
        <v>2677</v>
      </c>
      <c r="B2669">
        <v>14</v>
      </c>
      <c r="C2669" t="s">
        <v>8945</v>
      </c>
      <c r="D2669">
        <f>'Price Make-up'!$J$182</f>
        <v>0</v>
      </c>
      <c r="E2669" t="s">
        <v>11597</v>
      </c>
      <c r="F2669" t="s">
        <v>11597</v>
      </c>
      <c r="G2669">
        <v>1</v>
      </c>
      <c r="H2669">
        <v>1</v>
      </c>
      <c r="I2669">
        <v>1</v>
      </c>
      <c r="J2669">
        <v>1</v>
      </c>
    </row>
    <row r="2670" spans="1:10">
      <c r="A2670" t="s">
        <v>2678</v>
      </c>
      <c r="B2670">
        <v>14</v>
      </c>
      <c r="C2670" t="s">
        <v>8945</v>
      </c>
      <c r="D2670">
        <f>'Price Make-up'!$CM$183</f>
        <v>0</v>
      </c>
      <c r="E2670" t="s">
        <v>11598</v>
      </c>
      <c r="F2670" t="s">
        <v>11598</v>
      </c>
      <c r="G2670">
        <v>1</v>
      </c>
      <c r="H2670">
        <v>1</v>
      </c>
      <c r="I2670">
        <v>1</v>
      </c>
      <c r="J2670">
        <v>1</v>
      </c>
    </row>
    <row r="2671" spans="1:10">
      <c r="A2671" t="s">
        <v>2679</v>
      </c>
      <c r="B2671">
        <v>14</v>
      </c>
      <c r="C2671" t="s">
        <v>8945</v>
      </c>
      <c r="D2671">
        <f>'Price Make-up'!$CO$183</f>
        <v>0</v>
      </c>
      <c r="E2671" t="s">
        <v>11599</v>
      </c>
      <c r="F2671" t="s">
        <v>11599</v>
      </c>
      <c r="G2671">
        <v>1</v>
      </c>
      <c r="H2671">
        <v>1</v>
      </c>
      <c r="I2671">
        <v>1</v>
      </c>
      <c r="J2671">
        <v>1</v>
      </c>
    </row>
    <row r="2672" spans="1:10">
      <c r="A2672" t="s">
        <v>2680</v>
      </c>
      <c r="B2672">
        <v>14</v>
      </c>
      <c r="C2672" t="s">
        <v>8945</v>
      </c>
      <c r="D2672">
        <f>'Price Make-up'!$CN$183</f>
        <v>0</v>
      </c>
      <c r="E2672" t="s">
        <v>11600</v>
      </c>
      <c r="F2672" t="s">
        <v>11600</v>
      </c>
      <c r="G2672">
        <v>1</v>
      </c>
      <c r="H2672">
        <v>1</v>
      </c>
      <c r="I2672">
        <v>1</v>
      </c>
      <c r="J2672">
        <v>1</v>
      </c>
    </row>
    <row r="2673" spans="1:10">
      <c r="A2673" t="s">
        <v>2681</v>
      </c>
      <c r="B2673">
        <v>14</v>
      </c>
      <c r="C2673" t="s">
        <v>8945</v>
      </c>
      <c r="D2673">
        <f>'Price Make-up'!$V$183</f>
        <v>0</v>
      </c>
      <c r="E2673" t="s">
        <v>11601</v>
      </c>
      <c r="F2673" t="s">
        <v>11601</v>
      </c>
      <c r="G2673">
        <v>1</v>
      </c>
      <c r="H2673">
        <v>1</v>
      </c>
      <c r="I2673">
        <v>1</v>
      </c>
      <c r="J2673">
        <v>1</v>
      </c>
    </row>
    <row r="2674" spans="1:10">
      <c r="A2674" t="s">
        <v>2682</v>
      </c>
      <c r="B2674">
        <v>14</v>
      </c>
      <c r="C2674" t="s">
        <v>8945</v>
      </c>
      <c r="D2674">
        <f>'Price Make-up'!$D$183</f>
        <v>0</v>
      </c>
      <c r="E2674" t="s">
        <v>11602</v>
      </c>
      <c r="F2674" t="s">
        <v>11602</v>
      </c>
      <c r="G2674">
        <v>1</v>
      </c>
      <c r="H2674">
        <v>1</v>
      </c>
      <c r="I2674">
        <v>1</v>
      </c>
      <c r="J2674">
        <v>1</v>
      </c>
    </row>
    <row r="2675" spans="1:10">
      <c r="A2675" t="s">
        <v>2683</v>
      </c>
      <c r="B2675">
        <v>4</v>
      </c>
      <c r="C2675" t="s">
        <v>8944</v>
      </c>
      <c r="D2675">
        <f>'Application Based'!$I$362</f>
        <v>0</v>
      </c>
      <c r="E2675" t="s">
        <v>11603</v>
      </c>
      <c r="F2675" t="s">
        <v>11603</v>
      </c>
      <c r="G2675">
        <v>1</v>
      </c>
      <c r="H2675">
        <v>1</v>
      </c>
      <c r="I2675">
        <v>1</v>
      </c>
      <c r="J2675">
        <v>1</v>
      </c>
    </row>
    <row r="2676" spans="1:10">
      <c r="A2676" t="s">
        <v>2684</v>
      </c>
      <c r="B2676">
        <v>4</v>
      </c>
      <c r="C2676" t="s">
        <v>8944</v>
      </c>
      <c r="D2676">
        <f>'Application Based'!$H$362</f>
        <v>0</v>
      </c>
      <c r="E2676" t="s">
        <v>11604</v>
      </c>
      <c r="F2676" t="s">
        <v>11604</v>
      </c>
      <c r="G2676">
        <v>1</v>
      </c>
      <c r="H2676">
        <v>1</v>
      </c>
      <c r="I2676">
        <v>1</v>
      </c>
      <c r="J2676">
        <v>1</v>
      </c>
    </row>
    <row r="2677" spans="1:10">
      <c r="A2677" t="s">
        <v>2685</v>
      </c>
      <c r="B2677">
        <v>14</v>
      </c>
      <c r="C2677" t="s">
        <v>8945</v>
      </c>
      <c r="D2677">
        <f>'Price Make-up'!$E$183</f>
        <v>0</v>
      </c>
      <c r="E2677" t="s">
        <v>11605</v>
      </c>
      <c r="F2677" t="s">
        <v>11605</v>
      </c>
      <c r="G2677">
        <v>1</v>
      </c>
      <c r="H2677">
        <v>1</v>
      </c>
      <c r="I2677">
        <v>1</v>
      </c>
      <c r="J2677">
        <v>1</v>
      </c>
    </row>
    <row r="2678" spans="1:10">
      <c r="A2678" t="s">
        <v>2686</v>
      </c>
      <c r="B2678">
        <v>14</v>
      </c>
      <c r="C2678" t="s">
        <v>8945</v>
      </c>
      <c r="D2678">
        <f>'Price Make-up'!$CL$183</f>
        <v>0</v>
      </c>
      <c r="E2678" t="s">
        <v>11606</v>
      </c>
      <c r="F2678" t="s">
        <v>11606</v>
      </c>
      <c r="G2678">
        <v>1</v>
      </c>
      <c r="H2678">
        <v>1</v>
      </c>
      <c r="I2678">
        <v>1</v>
      </c>
      <c r="J2678">
        <v>1</v>
      </c>
    </row>
    <row r="2679" spans="1:10">
      <c r="A2679" t="s">
        <v>2687</v>
      </c>
      <c r="B2679">
        <v>14</v>
      </c>
      <c r="C2679" t="s">
        <v>8945</v>
      </c>
      <c r="D2679">
        <f>'Price Make-up'!$G$183</f>
        <v>0</v>
      </c>
      <c r="E2679" t="s">
        <v>11607</v>
      </c>
      <c r="F2679" t="s">
        <v>11607</v>
      </c>
      <c r="G2679">
        <v>1</v>
      </c>
      <c r="H2679">
        <v>1</v>
      </c>
      <c r="I2679">
        <v>1</v>
      </c>
      <c r="J2679">
        <v>1</v>
      </c>
    </row>
    <row r="2680" spans="1:10">
      <c r="A2680" t="s">
        <v>2688</v>
      </c>
      <c r="B2680">
        <v>14</v>
      </c>
      <c r="C2680" t="s">
        <v>8945</v>
      </c>
      <c r="D2680">
        <f>'Price Make-up'!$AJ$183</f>
        <v>0</v>
      </c>
      <c r="E2680" t="s">
        <v>11608</v>
      </c>
      <c r="F2680" t="s">
        <v>11608</v>
      </c>
      <c r="G2680">
        <v>1</v>
      </c>
      <c r="H2680">
        <v>1</v>
      </c>
      <c r="I2680">
        <v>1</v>
      </c>
      <c r="J2680">
        <v>1</v>
      </c>
    </row>
    <row r="2681" spans="1:10">
      <c r="A2681" t="s">
        <v>2689</v>
      </c>
      <c r="B2681">
        <v>4</v>
      </c>
      <c r="C2681" t="s">
        <v>8944</v>
      </c>
      <c r="D2681">
        <f>'Application Based'!$M$362</f>
        <v>0</v>
      </c>
      <c r="E2681" t="s">
        <v>11609</v>
      </c>
      <c r="F2681" t="s">
        <v>11609</v>
      </c>
      <c r="G2681">
        <v>1</v>
      </c>
      <c r="H2681">
        <v>1</v>
      </c>
      <c r="I2681">
        <v>1</v>
      </c>
      <c r="J2681">
        <v>1</v>
      </c>
    </row>
    <row r="2682" spans="1:10">
      <c r="A2682" t="s">
        <v>2690</v>
      </c>
      <c r="B2682">
        <v>4</v>
      </c>
      <c r="C2682" t="s">
        <v>8944</v>
      </c>
      <c r="D2682">
        <f>'Application Based'!$T$362</f>
        <v>0</v>
      </c>
      <c r="E2682" t="s">
        <v>11610</v>
      </c>
      <c r="F2682" t="s">
        <v>11610</v>
      </c>
      <c r="G2682">
        <v>1</v>
      </c>
      <c r="H2682">
        <v>1</v>
      </c>
      <c r="I2682">
        <v>1</v>
      </c>
      <c r="J2682">
        <v>1</v>
      </c>
    </row>
    <row r="2683" spans="1:10">
      <c r="A2683" t="s">
        <v>2691</v>
      </c>
      <c r="B2683">
        <v>14</v>
      </c>
      <c r="C2683" t="s">
        <v>8945</v>
      </c>
      <c r="D2683">
        <f>'Price Make-up'!$AI$183</f>
        <v>0</v>
      </c>
      <c r="E2683" t="s">
        <v>11611</v>
      </c>
      <c r="F2683" t="s">
        <v>11611</v>
      </c>
      <c r="G2683">
        <v>1</v>
      </c>
      <c r="H2683">
        <v>1</v>
      </c>
      <c r="I2683">
        <v>1</v>
      </c>
      <c r="J2683">
        <v>1</v>
      </c>
    </row>
    <row r="2684" spans="1:10">
      <c r="A2684" t="s">
        <v>2692</v>
      </c>
      <c r="B2684">
        <v>4</v>
      </c>
      <c r="C2684" t="s">
        <v>8944</v>
      </c>
      <c r="D2684">
        <f>'Application Based'!$N$362</f>
        <v>0</v>
      </c>
      <c r="E2684" t="s">
        <v>11612</v>
      </c>
      <c r="F2684" t="s">
        <v>11612</v>
      </c>
      <c r="G2684">
        <v>1</v>
      </c>
      <c r="H2684">
        <v>1</v>
      </c>
      <c r="I2684">
        <v>1</v>
      </c>
      <c r="J2684">
        <v>1</v>
      </c>
    </row>
    <row r="2685" spans="1:10">
      <c r="A2685" t="s">
        <v>2693</v>
      </c>
      <c r="B2685">
        <v>14</v>
      </c>
      <c r="C2685" t="s">
        <v>8945</v>
      </c>
      <c r="D2685">
        <f>'Price Make-up'!$CQ$183</f>
        <v>0</v>
      </c>
      <c r="E2685" t="s">
        <v>11613</v>
      </c>
      <c r="F2685" t="s">
        <v>11613</v>
      </c>
      <c r="G2685">
        <v>1</v>
      </c>
      <c r="H2685">
        <v>1</v>
      </c>
      <c r="I2685">
        <v>1</v>
      </c>
      <c r="J2685">
        <v>1</v>
      </c>
    </row>
    <row r="2686" spans="1:10">
      <c r="A2686" t="s">
        <v>2694</v>
      </c>
      <c r="B2686">
        <v>14</v>
      </c>
      <c r="C2686" t="s">
        <v>8945</v>
      </c>
      <c r="D2686">
        <f>'Price Make-up'!$CR$183</f>
        <v>0</v>
      </c>
      <c r="E2686" t="s">
        <v>11614</v>
      </c>
      <c r="F2686" t="s">
        <v>11614</v>
      </c>
      <c r="G2686">
        <v>1</v>
      </c>
      <c r="H2686">
        <v>1</v>
      </c>
      <c r="I2686">
        <v>1</v>
      </c>
      <c r="J2686">
        <v>1</v>
      </c>
    </row>
    <row r="2687" spans="1:10">
      <c r="A2687" t="s">
        <v>2695</v>
      </c>
      <c r="B2687">
        <v>14</v>
      </c>
      <c r="C2687" t="s">
        <v>8945</v>
      </c>
      <c r="D2687">
        <f>'Price Make-up'!$CP$183</f>
        <v>0</v>
      </c>
      <c r="E2687" t="s">
        <v>11615</v>
      </c>
      <c r="F2687" t="s">
        <v>11615</v>
      </c>
      <c r="G2687">
        <v>1</v>
      </c>
      <c r="H2687">
        <v>1</v>
      </c>
      <c r="I2687">
        <v>1</v>
      </c>
      <c r="J2687">
        <v>1</v>
      </c>
    </row>
    <row r="2688" spans="1:10">
      <c r="A2688" t="s">
        <v>2696</v>
      </c>
      <c r="B2688">
        <v>14</v>
      </c>
      <c r="C2688" t="s">
        <v>8945</v>
      </c>
      <c r="D2688">
        <f>'Price Make-up'!$L$183</f>
        <v>0</v>
      </c>
      <c r="E2688" t="s">
        <v>11616</v>
      </c>
      <c r="F2688" t="s">
        <v>11616</v>
      </c>
      <c r="G2688">
        <v>1</v>
      </c>
      <c r="H2688">
        <v>1</v>
      </c>
      <c r="I2688">
        <v>1</v>
      </c>
      <c r="J2688">
        <v>1</v>
      </c>
    </row>
    <row r="2689" spans="1:10">
      <c r="A2689" t="s">
        <v>2697</v>
      </c>
      <c r="B2689">
        <v>14</v>
      </c>
      <c r="C2689" t="s">
        <v>8945</v>
      </c>
      <c r="D2689">
        <f>'Price Make-up'!$N$183</f>
        <v>0</v>
      </c>
      <c r="E2689" t="s">
        <v>11617</v>
      </c>
      <c r="F2689" t="s">
        <v>11617</v>
      </c>
      <c r="G2689">
        <v>1</v>
      </c>
      <c r="H2689">
        <v>1</v>
      </c>
      <c r="I2689">
        <v>1</v>
      </c>
      <c r="J2689">
        <v>1</v>
      </c>
    </row>
    <row r="2690" spans="1:10">
      <c r="A2690" t="s">
        <v>2698</v>
      </c>
      <c r="B2690">
        <v>14</v>
      </c>
      <c r="C2690" t="s">
        <v>8945</v>
      </c>
      <c r="D2690">
        <f>'Price Make-up'!$J$183</f>
        <v>0</v>
      </c>
      <c r="E2690" t="s">
        <v>11618</v>
      </c>
      <c r="F2690" t="s">
        <v>11618</v>
      </c>
      <c r="G2690">
        <v>1</v>
      </c>
      <c r="H2690">
        <v>1</v>
      </c>
      <c r="I2690">
        <v>1</v>
      </c>
      <c r="J2690">
        <v>1</v>
      </c>
    </row>
    <row r="2691" spans="1:10">
      <c r="A2691" t="s">
        <v>2699</v>
      </c>
      <c r="B2691">
        <v>14</v>
      </c>
      <c r="C2691" t="s">
        <v>8945</v>
      </c>
      <c r="D2691">
        <f>'Price Make-up'!$CM$184</f>
        <v>0</v>
      </c>
      <c r="E2691" t="s">
        <v>11619</v>
      </c>
      <c r="F2691" t="s">
        <v>11619</v>
      </c>
      <c r="G2691">
        <v>1</v>
      </c>
      <c r="H2691">
        <v>1</v>
      </c>
      <c r="I2691">
        <v>1</v>
      </c>
      <c r="J2691">
        <v>1</v>
      </c>
    </row>
    <row r="2692" spans="1:10">
      <c r="A2692" t="s">
        <v>2700</v>
      </c>
      <c r="B2692">
        <v>14</v>
      </c>
      <c r="C2692" t="s">
        <v>8945</v>
      </c>
      <c r="D2692">
        <f>'Price Make-up'!$CO$184</f>
        <v>0</v>
      </c>
      <c r="E2692" t="s">
        <v>11620</v>
      </c>
      <c r="F2692" t="s">
        <v>11620</v>
      </c>
      <c r="G2692">
        <v>1</v>
      </c>
      <c r="H2692">
        <v>1</v>
      </c>
      <c r="I2692">
        <v>1</v>
      </c>
      <c r="J2692">
        <v>1</v>
      </c>
    </row>
    <row r="2693" spans="1:10">
      <c r="A2693" t="s">
        <v>2701</v>
      </c>
      <c r="B2693">
        <v>14</v>
      </c>
      <c r="C2693" t="s">
        <v>8945</v>
      </c>
      <c r="D2693">
        <f>'Price Make-up'!$CN$184</f>
        <v>0</v>
      </c>
      <c r="E2693" t="s">
        <v>11621</v>
      </c>
      <c r="F2693" t="s">
        <v>11621</v>
      </c>
      <c r="G2693">
        <v>1</v>
      </c>
      <c r="H2693">
        <v>1</v>
      </c>
      <c r="I2693">
        <v>1</v>
      </c>
      <c r="J2693">
        <v>1</v>
      </c>
    </row>
    <row r="2694" spans="1:10">
      <c r="A2694" t="s">
        <v>2702</v>
      </c>
      <c r="B2694">
        <v>14</v>
      </c>
      <c r="C2694" t="s">
        <v>8945</v>
      </c>
      <c r="D2694">
        <f>'Price Make-up'!$V$184</f>
        <v>0</v>
      </c>
      <c r="E2694" t="s">
        <v>11622</v>
      </c>
      <c r="F2694" t="s">
        <v>11622</v>
      </c>
      <c r="G2694">
        <v>1</v>
      </c>
      <c r="H2694">
        <v>1</v>
      </c>
      <c r="I2694">
        <v>1</v>
      </c>
      <c r="J2694">
        <v>1</v>
      </c>
    </row>
    <row r="2695" spans="1:10">
      <c r="A2695" t="s">
        <v>2703</v>
      </c>
      <c r="B2695">
        <v>14</v>
      </c>
      <c r="C2695" t="s">
        <v>8945</v>
      </c>
      <c r="D2695">
        <f>'Price Make-up'!$D$184</f>
        <v>0</v>
      </c>
      <c r="E2695" t="s">
        <v>11623</v>
      </c>
      <c r="F2695" t="s">
        <v>11623</v>
      </c>
      <c r="G2695">
        <v>1</v>
      </c>
      <c r="H2695">
        <v>1</v>
      </c>
      <c r="I2695">
        <v>1</v>
      </c>
      <c r="J2695">
        <v>1</v>
      </c>
    </row>
    <row r="2696" spans="1:10">
      <c r="A2696" t="s">
        <v>2704</v>
      </c>
      <c r="B2696">
        <v>4</v>
      </c>
      <c r="C2696" t="s">
        <v>8944</v>
      </c>
      <c r="D2696">
        <f>'Application Based'!$I$363</f>
        <v>0</v>
      </c>
      <c r="E2696" t="s">
        <v>11624</v>
      </c>
      <c r="F2696" t="s">
        <v>11624</v>
      </c>
      <c r="G2696">
        <v>1</v>
      </c>
      <c r="H2696">
        <v>1</v>
      </c>
      <c r="I2696">
        <v>1</v>
      </c>
      <c r="J2696">
        <v>1</v>
      </c>
    </row>
    <row r="2697" spans="1:10">
      <c r="A2697" t="s">
        <v>2705</v>
      </c>
      <c r="B2697">
        <v>4</v>
      </c>
      <c r="C2697" t="s">
        <v>8944</v>
      </c>
      <c r="D2697">
        <f>'Application Based'!$H$363</f>
        <v>0</v>
      </c>
      <c r="E2697" t="s">
        <v>11625</v>
      </c>
      <c r="F2697" t="s">
        <v>11625</v>
      </c>
      <c r="G2697">
        <v>1</v>
      </c>
      <c r="H2697">
        <v>1</v>
      </c>
      <c r="I2697">
        <v>1</v>
      </c>
      <c r="J2697">
        <v>1</v>
      </c>
    </row>
    <row r="2698" spans="1:10">
      <c r="A2698" t="s">
        <v>2706</v>
      </c>
      <c r="B2698">
        <v>14</v>
      </c>
      <c r="C2698" t="s">
        <v>8945</v>
      </c>
      <c r="D2698">
        <f>'Price Make-up'!$E$184</f>
        <v>0</v>
      </c>
      <c r="E2698" t="s">
        <v>11626</v>
      </c>
      <c r="F2698" t="s">
        <v>11626</v>
      </c>
      <c r="G2698">
        <v>1</v>
      </c>
      <c r="H2698">
        <v>1</v>
      </c>
      <c r="I2698">
        <v>1</v>
      </c>
      <c r="J2698">
        <v>1</v>
      </c>
    </row>
    <row r="2699" spans="1:10">
      <c r="A2699" t="s">
        <v>2707</v>
      </c>
      <c r="B2699">
        <v>14</v>
      </c>
      <c r="C2699" t="s">
        <v>8945</v>
      </c>
      <c r="D2699">
        <f>'Price Make-up'!$CL$184</f>
        <v>0</v>
      </c>
      <c r="E2699" t="s">
        <v>11627</v>
      </c>
      <c r="F2699" t="s">
        <v>11627</v>
      </c>
      <c r="G2699">
        <v>1</v>
      </c>
      <c r="H2699">
        <v>1</v>
      </c>
      <c r="I2699">
        <v>1</v>
      </c>
      <c r="J2699">
        <v>1</v>
      </c>
    </row>
    <row r="2700" spans="1:10">
      <c r="A2700" t="s">
        <v>2708</v>
      </c>
      <c r="B2700">
        <v>14</v>
      </c>
      <c r="C2700" t="s">
        <v>8945</v>
      </c>
      <c r="D2700">
        <f>'Price Make-up'!$G$184</f>
        <v>0</v>
      </c>
      <c r="E2700" t="s">
        <v>11628</v>
      </c>
      <c r="F2700" t="s">
        <v>11628</v>
      </c>
      <c r="G2700">
        <v>1</v>
      </c>
      <c r="H2700">
        <v>1</v>
      </c>
      <c r="I2700">
        <v>1</v>
      </c>
      <c r="J2700">
        <v>1</v>
      </c>
    </row>
    <row r="2701" spans="1:10">
      <c r="A2701" t="s">
        <v>2709</v>
      </c>
      <c r="B2701">
        <v>14</v>
      </c>
      <c r="C2701" t="s">
        <v>8945</v>
      </c>
      <c r="D2701">
        <f>'Price Make-up'!$AJ$184</f>
        <v>0</v>
      </c>
      <c r="E2701" t="s">
        <v>11629</v>
      </c>
      <c r="F2701" t="s">
        <v>11629</v>
      </c>
      <c r="G2701">
        <v>1</v>
      </c>
      <c r="H2701">
        <v>1</v>
      </c>
      <c r="I2701">
        <v>1</v>
      </c>
      <c r="J2701">
        <v>1</v>
      </c>
    </row>
    <row r="2702" spans="1:10">
      <c r="A2702" t="s">
        <v>2710</v>
      </c>
      <c r="B2702">
        <v>4</v>
      </c>
      <c r="C2702" t="s">
        <v>8944</v>
      </c>
      <c r="D2702">
        <f>'Application Based'!$M$363</f>
        <v>0</v>
      </c>
      <c r="E2702" t="s">
        <v>11630</v>
      </c>
      <c r="F2702" t="s">
        <v>11630</v>
      </c>
      <c r="G2702">
        <v>1</v>
      </c>
      <c r="H2702">
        <v>1</v>
      </c>
      <c r="I2702">
        <v>1</v>
      </c>
      <c r="J2702">
        <v>1</v>
      </c>
    </row>
    <row r="2703" spans="1:10">
      <c r="A2703" t="s">
        <v>2711</v>
      </c>
      <c r="B2703">
        <v>4</v>
      </c>
      <c r="C2703" t="s">
        <v>8944</v>
      </c>
      <c r="D2703">
        <f>'Application Based'!$T$363</f>
        <v>0</v>
      </c>
      <c r="E2703" t="s">
        <v>11631</v>
      </c>
      <c r="F2703" t="s">
        <v>11631</v>
      </c>
      <c r="G2703">
        <v>1</v>
      </c>
      <c r="H2703">
        <v>1</v>
      </c>
      <c r="I2703">
        <v>1</v>
      </c>
      <c r="J2703">
        <v>1</v>
      </c>
    </row>
    <row r="2704" spans="1:10">
      <c r="A2704" t="s">
        <v>2712</v>
      </c>
      <c r="B2704">
        <v>14</v>
      </c>
      <c r="C2704" t="s">
        <v>8945</v>
      </c>
      <c r="D2704">
        <f>'Price Make-up'!$AI$184</f>
        <v>0</v>
      </c>
      <c r="E2704" t="s">
        <v>11632</v>
      </c>
      <c r="F2704" t="s">
        <v>11632</v>
      </c>
      <c r="G2704">
        <v>1</v>
      </c>
      <c r="H2704">
        <v>1</v>
      </c>
      <c r="I2704">
        <v>1</v>
      </c>
      <c r="J2704">
        <v>1</v>
      </c>
    </row>
    <row r="2705" spans="1:10">
      <c r="A2705" t="s">
        <v>2713</v>
      </c>
      <c r="B2705">
        <v>4</v>
      </c>
      <c r="C2705" t="s">
        <v>8944</v>
      </c>
      <c r="D2705">
        <f>'Application Based'!$N$363</f>
        <v>0</v>
      </c>
      <c r="E2705" t="s">
        <v>11633</v>
      </c>
      <c r="F2705" t="s">
        <v>11633</v>
      </c>
      <c r="G2705">
        <v>1</v>
      </c>
      <c r="H2705">
        <v>1</v>
      </c>
      <c r="I2705">
        <v>1</v>
      </c>
      <c r="J2705">
        <v>1</v>
      </c>
    </row>
    <row r="2706" spans="1:10">
      <c r="A2706" t="s">
        <v>2714</v>
      </c>
      <c r="B2706">
        <v>14</v>
      </c>
      <c r="C2706" t="s">
        <v>8945</v>
      </c>
      <c r="D2706">
        <f>'Price Make-up'!$CQ$184</f>
        <v>0</v>
      </c>
      <c r="E2706" t="s">
        <v>11634</v>
      </c>
      <c r="F2706" t="s">
        <v>11634</v>
      </c>
      <c r="G2706">
        <v>1</v>
      </c>
      <c r="H2706">
        <v>1</v>
      </c>
      <c r="I2706">
        <v>1</v>
      </c>
      <c r="J2706">
        <v>1</v>
      </c>
    </row>
    <row r="2707" spans="1:10">
      <c r="A2707" t="s">
        <v>2715</v>
      </c>
      <c r="B2707">
        <v>14</v>
      </c>
      <c r="C2707" t="s">
        <v>8945</v>
      </c>
      <c r="D2707">
        <f>'Price Make-up'!$CR$184</f>
        <v>0</v>
      </c>
      <c r="E2707" t="s">
        <v>11635</v>
      </c>
      <c r="F2707" t="s">
        <v>11635</v>
      </c>
      <c r="G2707">
        <v>1</v>
      </c>
      <c r="H2707">
        <v>1</v>
      </c>
      <c r="I2707">
        <v>1</v>
      </c>
      <c r="J2707">
        <v>1</v>
      </c>
    </row>
    <row r="2708" spans="1:10">
      <c r="A2708" t="s">
        <v>2716</v>
      </c>
      <c r="B2708">
        <v>14</v>
      </c>
      <c r="C2708" t="s">
        <v>8945</v>
      </c>
      <c r="D2708">
        <f>'Price Make-up'!$CP$184</f>
        <v>0</v>
      </c>
      <c r="E2708" t="s">
        <v>11636</v>
      </c>
      <c r="F2708" t="s">
        <v>11636</v>
      </c>
      <c r="G2708">
        <v>1</v>
      </c>
      <c r="H2708">
        <v>1</v>
      </c>
      <c r="I2708">
        <v>1</v>
      </c>
      <c r="J2708">
        <v>1</v>
      </c>
    </row>
    <row r="2709" spans="1:10">
      <c r="A2709" t="s">
        <v>2717</v>
      </c>
      <c r="B2709">
        <v>14</v>
      </c>
      <c r="C2709" t="s">
        <v>8945</v>
      </c>
      <c r="D2709">
        <f>'Price Make-up'!$L$184</f>
        <v>0</v>
      </c>
      <c r="E2709" t="s">
        <v>11637</v>
      </c>
      <c r="F2709" t="s">
        <v>11637</v>
      </c>
      <c r="G2709">
        <v>1</v>
      </c>
      <c r="H2709">
        <v>1</v>
      </c>
      <c r="I2709">
        <v>1</v>
      </c>
      <c r="J2709">
        <v>1</v>
      </c>
    </row>
    <row r="2710" spans="1:10">
      <c r="A2710" t="s">
        <v>2718</v>
      </c>
      <c r="B2710">
        <v>14</v>
      </c>
      <c r="C2710" t="s">
        <v>8945</v>
      </c>
      <c r="D2710">
        <f>'Price Make-up'!$N$184</f>
        <v>0</v>
      </c>
      <c r="E2710" t="s">
        <v>11638</v>
      </c>
      <c r="F2710" t="s">
        <v>11638</v>
      </c>
      <c r="G2710">
        <v>1</v>
      </c>
      <c r="H2710">
        <v>1</v>
      </c>
      <c r="I2710">
        <v>1</v>
      </c>
      <c r="J2710">
        <v>1</v>
      </c>
    </row>
    <row r="2711" spans="1:10">
      <c r="A2711" t="s">
        <v>2719</v>
      </c>
      <c r="B2711">
        <v>14</v>
      </c>
      <c r="C2711" t="s">
        <v>8945</v>
      </c>
      <c r="D2711">
        <f>'Price Make-up'!$J$184</f>
        <v>0</v>
      </c>
      <c r="E2711" t="s">
        <v>11639</v>
      </c>
      <c r="F2711" t="s">
        <v>11639</v>
      </c>
      <c r="G2711">
        <v>1</v>
      </c>
      <c r="H2711">
        <v>1</v>
      </c>
      <c r="I2711">
        <v>1</v>
      </c>
      <c r="J2711">
        <v>1</v>
      </c>
    </row>
    <row r="2712" spans="1:10">
      <c r="A2712" t="s">
        <v>2720</v>
      </c>
      <c r="B2712">
        <v>14</v>
      </c>
      <c r="C2712" t="s">
        <v>8945</v>
      </c>
      <c r="D2712">
        <f>'Price Make-up'!$CM$185</f>
        <v>0</v>
      </c>
      <c r="E2712" t="s">
        <v>11640</v>
      </c>
      <c r="F2712" t="s">
        <v>11640</v>
      </c>
      <c r="G2712">
        <v>1</v>
      </c>
      <c r="H2712">
        <v>1</v>
      </c>
      <c r="I2712">
        <v>1</v>
      </c>
      <c r="J2712">
        <v>1</v>
      </c>
    </row>
    <row r="2713" spans="1:10">
      <c r="A2713" t="s">
        <v>2721</v>
      </c>
      <c r="B2713">
        <v>14</v>
      </c>
      <c r="C2713" t="s">
        <v>8945</v>
      </c>
      <c r="D2713">
        <f>'Price Make-up'!$CO$185</f>
        <v>0</v>
      </c>
      <c r="E2713" t="s">
        <v>11641</v>
      </c>
      <c r="F2713" t="s">
        <v>11641</v>
      </c>
      <c r="G2713">
        <v>1</v>
      </c>
      <c r="H2713">
        <v>1</v>
      </c>
      <c r="I2713">
        <v>1</v>
      </c>
      <c r="J2713">
        <v>1</v>
      </c>
    </row>
    <row r="2714" spans="1:10">
      <c r="A2714" t="s">
        <v>2722</v>
      </c>
      <c r="B2714">
        <v>14</v>
      </c>
      <c r="C2714" t="s">
        <v>8945</v>
      </c>
      <c r="D2714">
        <f>'Price Make-up'!$CN$185</f>
        <v>0</v>
      </c>
      <c r="E2714" t="s">
        <v>11642</v>
      </c>
      <c r="F2714" t="s">
        <v>11642</v>
      </c>
      <c r="G2714">
        <v>1</v>
      </c>
      <c r="H2714">
        <v>1</v>
      </c>
      <c r="I2714">
        <v>1</v>
      </c>
      <c r="J2714">
        <v>1</v>
      </c>
    </row>
    <row r="2715" spans="1:10">
      <c r="A2715" t="s">
        <v>2723</v>
      </c>
      <c r="B2715">
        <v>14</v>
      </c>
      <c r="C2715" t="s">
        <v>8945</v>
      </c>
      <c r="D2715">
        <f>'Price Make-up'!$V$185</f>
        <v>0</v>
      </c>
      <c r="E2715" t="s">
        <v>11643</v>
      </c>
      <c r="F2715" t="s">
        <v>11643</v>
      </c>
      <c r="G2715">
        <v>1</v>
      </c>
      <c r="H2715">
        <v>1</v>
      </c>
      <c r="I2715">
        <v>1</v>
      </c>
      <c r="J2715">
        <v>1</v>
      </c>
    </row>
    <row r="2716" spans="1:10">
      <c r="A2716" t="s">
        <v>2724</v>
      </c>
      <c r="B2716">
        <v>14</v>
      </c>
      <c r="C2716" t="s">
        <v>8945</v>
      </c>
      <c r="D2716">
        <f>'Price Make-up'!$D$185</f>
        <v>0</v>
      </c>
      <c r="E2716" t="s">
        <v>11644</v>
      </c>
      <c r="F2716" t="s">
        <v>11644</v>
      </c>
      <c r="G2716">
        <v>1</v>
      </c>
      <c r="H2716">
        <v>1</v>
      </c>
      <c r="I2716">
        <v>1</v>
      </c>
      <c r="J2716">
        <v>1</v>
      </c>
    </row>
    <row r="2717" spans="1:10">
      <c r="A2717" t="s">
        <v>2725</v>
      </c>
      <c r="B2717">
        <v>4</v>
      </c>
      <c r="C2717" t="s">
        <v>8944</v>
      </c>
      <c r="D2717">
        <f>'Application Based'!$I$364</f>
        <v>0</v>
      </c>
      <c r="E2717" t="s">
        <v>11645</v>
      </c>
      <c r="F2717" t="s">
        <v>11645</v>
      </c>
      <c r="G2717">
        <v>1</v>
      </c>
      <c r="H2717">
        <v>1</v>
      </c>
      <c r="I2717">
        <v>1</v>
      </c>
      <c r="J2717">
        <v>1</v>
      </c>
    </row>
    <row r="2718" spans="1:10">
      <c r="A2718" t="s">
        <v>2726</v>
      </c>
      <c r="B2718">
        <v>4</v>
      </c>
      <c r="C2718" t="s">
        <v>8944</v>
      </c>
      <c r="D2718">
        <f>'Application Based'!$H$364</f>
        <v>0</v>
      </c>
      <c r="E2718" t="s">
        <v>11646</v>
      </c>
      <c r="F2718" t="s">
        <v>11646</v>
      </c>
      <c r="G2718">
        <v>1</v>
      </c>
      <c r="H2718">
        <v>1</v>
      </c>
      <c r="I2718">
        <v>1</v>
      </c>
      <c r="J2718">
        <v>1</v>
      </c>
    </row>
    <row r="2719" spans="1:10">
      <c r="A2719" t="s">
        <v>2727</v>
      </c>
      <c r="B2719">
        <v>14</v>
      </c>
      <c r="C2719" t="s">
        <v>8945</v>
      </c>
      <c r="D2719">
        <f>'Price Make-up'!$E$185</f>
        <v>0</v>
      </c>
      <c r="E2719" t="s">
        <v>11647</v>
      </c>
      <c r="F2719" t="s">
        <v>11647</v>
      </c>
      <c r="G2719">
        <v>1</v>
      </c>
      <c r="H2719">
        <v>1</v>
      </c>
      <c r="I2719">
        <v>1</v>
      </c>
      <c r="J2719">
        <v>1</v>
      </c>
    </row>
    <row r="2720" spans="1:10">
      <c r="A2720" t="s">
        <v>2728</v>
      </c>
      <c r="B2720">
        <v>14</v>
      </c>
      <c r="C2720" t="s">
        <v>8945</v>
      </c>
      <c r="D2720">
        <f>'Price Make-up'!$CL$185</f>
        <v>0</v>
      </c>
      <c r="E2720" t="s">
        <v>11648</v>
      </c>
      <c r="F2720" t="s">
        <v>11648</v>
      </c>
      <c r="G2720">
        <v>1</v>
      </c>
      <c r="H2720">
        <v>1</v>
      </c>
      <c r="I2720">
        <v>1</v>
      </c>
      <c r="J2720">
        <v>1</v>
      </c>
    </row>
    <row r="2721" spans="1:10">
      <c r="A2721" t="s">
        <v>2729</v>
      </c>
      <c r="B2721">
        <v>14</v>
      </c>
      <c r="C2721" t="s">
        <v>8945</v>
      </c>
      <c r="D2721">
        <f>'Price Make-up'!$G$185</f>
        <v>0</v>
      </c>
      <c r="E2721" t="s">
        <v>11649</v>
      </c>
      <c r="F2721" t="s">
        <v>11649</v>
      </c>
      <c r="G2721">
        <v>1</v>
      </c>
      <c r="H2721">
        <v>1</v>
      </c>
      <c r="I2721">
        <v>1</v>
      </c>
      <c r="J2721">
        <v>1</v>
      </c>
    </row>
    <row r="2722" spans="1:10">
      <c r="A2722" t="s">
        <v>2730</v>
      </c>
      <c r="B2722">
        <v>14</v>
      </c>
      <c r="C2722" t="s">
        <v>8945</v>
      </c>
      <c r="D2722">
        <f>'Price Make-up'!$AJ$185</f>
        <v>0</v>
      </c>
      <c r="E2722" t="s">
        <v>11650</v>
      </c>
      <c r="F2722" t="s">
        <v>11650</v>
      </c>
      <c r="G2722">
        <v>1</v>
      </c>
      <c r="H2722">
        <v>1</v>
      </c>
      <c r="I2722">
        <v>1</v>
      </c>
      <c r="J2722">
        <v>1</v>
      </c>
    </row>
    <row r="2723" spans="1:10">
      <c r="A2723" t="s">
        <v>2731</v>
      </c>
      <c r="B2723">
        <v>4</v>
      </c>
      <c r="C2723" t="s">
        <v>8944</v>
      </c>
      <c r="D2723">
        <f>'Application Based'!$M$364</f>
        <v>0</v>
      </c>
      <c r="E2723" t="s">
        <v>11651</v>
      </c>
      <c r="F2723" t="s">
        <v>11651</v>
      </c>
      <c r="G2723">
        <v>1</v>
      </c>
      <c r="H2723">
        <v>1</v>
      </c>
      <c r="I2723">
        <v>1</v>
      </c>
      <c r="J2723">
        <v>1</v>
      </c>
    </row>
    <row r="2724" spans="1:10">
      <c r="A2724" t="s">
        <v>2732</v>
      </c>
      <c r="B2724">
        <v>4</v>
      </c>
      <c r="C2724" t="s">
        <v>8944</v>
      </c>
      <c r="D2724">
        <f>'Application Based'!$T$364</f>
        <v>0</v>
      </c>
      <c r="E2724" t="s">
        <v>11652</v>
      </c>
      <c r="F2724" t="s">
        <v>11652</v>
      </c>
      <c r="G2724">
        <v>1</v>
      </c>
      <c r="H2724">
        <v>1</v>
      </c>
      <c r="I2724">
        <v>1</v>
      </c>
      <c r="J2724">
        <v>1</v>
      </c>
    </row>
    <row r="2725" spans="1:10">
      <c r="A2725" t="s">
        <v>2733</v>
      </c>
      <c r="B2725">
        <v>14</v>
      </c>
      <c r="C2725" t="s">
        <v>8945</v>
      </c>
      <c r="D2725">
        <f>'Price Make-up'!$AI$185</f>
        <v>0</v>
      </c>
      <c r="E2725" t="s">
        <v>11653</v>
      </c>
      <c r="F2725" t="s">
        <v>11653</v>
      </c>
      <c r="G2725">
        <v>1</v>
      </c>
      <c r="H2725">
        <v>1</v>
      </c>
      <c r="I2725">
        <v>1</v>
      </c>
      <c r="J2725">
        <v>1</v>
      </c>
    </row>
    <row r="2726" spans="1:10">
      <c r="A2726" t="s">
        <v>2734</v>
      </c>
      <c r="B2726">
        <v>4</v>
      </c>
      <c r="C2726" t="s">
        <v>8944</v>
      </c>
      <c r="D2726">
        <f>'Application Based'!$N$364</f>
        <v>0</v>
      </c>
      <c r="E2726" t="s">
        <v>11654</v>
      </c>
      <c r="F2726" t="s">
        <v>11654</v>
      </c>
      <c r="G2726">
        <v>1</v>
      </c>
      <c r="H2726">
        <v>1</v>
      </c>
      <c r="I2726">
        <v>1</v>
      </c>
      <c r="J2726">
        <v>1</v>
      </c>
    </row>
    <row r="2727" spans="1:10">
      <c r="A2727" t="s">
        <v>2735</v>
      </c>
      <c r="B2727">
        <v>14</v>
      </c>
      <c r="C2727" t="s">
        <v>8945</v>
      </c>
      <c r="D2727">
        <f>'Price Make-up'!$CQ$185</f>
        <v>0</v>
      </c>
      <c r="E2727" t="s">
        <v>11655</v>
      </c>
      <c r="F2727" t="s">
        <v>11655</v>
      </c>
      <c r="G2727">
        <v>1</v>
      </c>
      <c r="H2727">
        <v>1</v>
      </c>
      <c r="I2727">
        <v>1</v>
      </c>
      <c r="J2727">
        <v>1</v>
      </c>
    </row>
    <row r="2728" spans="1:10">
      <c r="A2728" t="s">
        <v>2736</v>
      </c>
      <c r="B2728">
        <v>14</v>
      </c>
      <c r="C2728" t="s">
        <v>8945</v>
      </c>
      <c r="D2728">
        <f>'Price Make-up'!$CR$185</f>
        <v>0</v>
      </c>
      <c r="E2728" t="s">
        <v>11656</v>
      </c>
      <c r="F2728" t="s">
        <v>11656</v>
      </c>
      <c r="G2728">
        <v>1</v>
      </c>
      <c r="H2728">
        <v>1</v>
      </c>
      <c r="I2728">
        <v>1</v>
      </c>
      <c r="J2728">
        <v>1</v>
      </c>
    </row>
    <row r="2729" spans="1:10">
      <c r="A2729" t="s">
        <v>2737</v>
      </c>
      <c r="B2729">
        <v>14</v>
      </c>
      <c r="C2729" t="s">
        <v>8945</v>
      </c>
      <c r="D2729">
        <f>'Price Make-up'!$CP$185</f>
        <v>0</v>
      </c>
      <c r="E2729" t="s">
        <v>11657</v>
      </c>
      <c r="F2729" t="s">
        <v>11657</v>
      </c>
      <c r="G2729">
        <v>1</v>
      </c>
      <c r="H2729">
        <v>1</v>
      </c>
      <c r="I2729">
        <v>1</v>
      </c>
      <c r="J2729">
        <v>1</v>
      </c>
    </row>
    <row r="2730" spans="1:10">
      <c r="A2730" t="s">
        <v>2738</v>
      </c>
      <c r="B2730">
        <v>14</v>
      </c>
      <c r="C2730" t="s">
        <v>8945</v>
      </c>
      <c r="D2730">
        <f>'Price Make-up'!$L$185</f>
        <v>0</v>
      </c>
      <c r="E2730" t="s">
        <v>11658</v>
      </c>
      <c r="F2730" t="s">
        <v>11658</v>
      </c>
      <c r="G2730">
        <v>1</v>
      </c>
      <c r="H2730">
        <v>1</v>
      </c>
      <c r="I2730">
        <v>1</v>
      </c>
      <c r="J2730">
        <v>1</v>
      </c>
    </row>
    <row r="2731" spans="1:10">
      <c r="A2731" t="s">
        <v>2739</v>
      </c>
      <c r="B2731">
        <v>14</v>
      </c>
      <c r="C2731" t="s">
        <v>8945</v>
      </c>
      <c r="D2731">
        <f>'Price Make-up'!$N$185</f>
        <v>0</v>
      </c>
      <c r="E2731" t="s">
        <v>11659</v>
      </c>
      <c r="F2731" t="s">
        <v>11659</v>
      </c>
      <c r="G2731">
        <v>1</v>
      </c>
      <c r="H2731">
        <v>1</v>
      </c>
      <c r="I2731">
        <v>1</v>
      </c>
      <c r="J2731">
        <v>1</v>
      </c>
    </row>
    <row r="2732" spans="1:10">
      <c r="A2732" t="s">
        <v>2740</v>
      </c>
      <c r="B2732">
        <v>14</v>
      </c>
      <c r="C2732" t="s">
        <v>8945</v>
      </c>
      <c r="D2732">
        <f>'Price Make-up'!$J$185</f>
        <v>0</v>
      </c>
      <c r="E2732" t="s">
        <v>11660</v>
      </c>
      <c r="F2732" t="s">
        <v>11660</v>
      </c>
      <c r="G2732">
        <v>1</v>
      </c>
      <c r="H2732">
        <v>1</v>
      </c>
      <c r="I2732">
        <v>1</v>
      </c>
      <c r="J2732">
        <v>1</v>
      </c>
    </row>
    <row r="2733" spans="1:10">
      <c r="A2733" t="s">
        <v>2741</v>
      </c>
      <c r="B2733">
        <v>14</v>
      </c>
      <c r="C2733" t="s">
        <v>8945</v>
      </c>
      <c r="D2733">
        <f>'Price Make-up'!$CM$186</f>
        <v>0</v>
      </c>
      <c r="E2733" t="s">
        <v>11661</v>
      </c>
      <c r="F2733" t="s">
        <v>11661</v>
      </c>
      <c r="G2733">
        <v>1</v>
      </c>
      <c r="H2733">
        <v>1</v>
      </c>
      <c r="I2733">
        <v>1</v>
      </c>
      <c r="J2733">
        <v>1</v>
      </c>
    </row>
    <row r="2734" spans="1:10">
      <c r="A2734" t="s">
        <v>2742</v>
      </c>
      <c r="B2734">
        <v>14</v>
      </c>
      <c r="C2734" t="s">
        <v>8945</v>
      </c>
      <c r="D2734">
        <f>'Price Make-up'!$CO$186</f>
        <v>0</v>
      </c>
      <c r="E2734" t="s">
        <v>11662</v>
      </c>
      <c r="F2734" t="s">
        <v>11662</v>
      </c>
      <c r="G2734">
        <v>1</v>
      </c>
      <c r="H2734">
        <v>1</v>
      </c>
      <c r="I2734">
        <v>1</v>
      </c>
      <c r="J2734">
        <v>1</v>
      </c>
    </row>
    <row r="2735" spans="1:10">
      <c r="A2735" t="s">
        <v>2743</v>
      </c>
      <c r="B2735">
        <v>14</v>
      </c>
      <c r="C2735" t="s">
        <v>8945</v>
      </c>
      <c r="D2735">
        <f>'Price Make-up'!$CN$186</f>
        <v>0</v>
      </c>
      <c r="E2735" t="s">
        <v>11663</v>
      </c>
      <c r="F2735" t="s">
        <v>11663</v>
      </c>
      <c r="G2735">
        <v>1</v>
      </c>
      <c r="H2735">
        <v>1</v>
      </c>
      <c r="I2735">
        <v>1</v>
      </c>
      <c r="J2735">
        <v>1</v>
      </c>
    </row>
    <row r="2736" spans="1:10">
      <c r="A2736" t="s">
        <v>2744</v>
      </c>
      <c r="B2736">
        <v>14</v>
      </c>
      <c r="C2736" t="s">
        <v>8945</v>
      </c>
      <c r="D2736">
        <f>'Price Make-up'!$V$186</f>
        <v>0</v>
      </c>
      <c r="E2736" t="s">
        <v>11664</v>
      </c>
      <c r="F2736" t="s">
        <v>11664</v>
      </c>
      <c r="G2736">
        <v>1</v>
      </c>
      <c r="H2736">
        <v>1</v>
      </c>
      <c r="I2736">
        <v>1</v>
      </c>
      <c r="J2736">
        <v>1</v>
      </c>
    </row>
    <row r="2737" spans="1:10">
      <c r="A2737" t="s">
        <v>2745</v>
      </c>
      <c r="B2737">
        <v>14</v>
      </c>
      <c r="C2737" t="s">
        <v>8945</v>
      </c>
      <c r="D2737">
        <f>'Price Make-up'!$D$186</f>
        <v>0</v>
      </c>
      <c r="E2737" t="s">
        <v>11665</v>
      </c>
      <c r="F2737" t="s">
        <v>11665</v>
      </c>
      <c r="G2737">
        <v>1</v>
      </c>
      <c r="H2737">
        <v>1</v>
      </c>
      <c r="I2737">
        <v>1</v>
      </c>
      <c r="J2737">
        <v>1</v>
      </c>
    </row>
    <row r="2738" spans="1:10">
      <c r="A2738" t="s">
        <v>2746</v>
      </c>
      <c r="B2738">
        <v>4</v>
      </c>
      <c r="C2738" t="s">
        <v>8944</v>
      </c>
      <c r="D2738">
        <f>'Application Based'!$I$365</f>
        <v>0</v>
      </c>
      <c r="E2738" t="s">
        <v>11666</v>
      </c>
      <c r="F2738" t="s">
        <v>11666</v>
      </c>
      <c r="G2738">
        <v>1</v>
      </c>
      <c r="H2738">
        <v>1</v>
      </c>
      <c r="I2738">
        <v>1</v>
      </c>
      <c r="J2738">
        <v>1</v>
      </c>
    </row>
    <row r="2739" spans="1:10">
      <c r="A2739" t="s">
        <v>2747</v>
      </c>
      <c r="B2739">
        <v>4</v>
      </c>
      <c r="C2739" t="s">
        <v>8944</v>
      </c>
      <c r="D2739">
        <f>'Application Based'!$H$365</f>
        <v>0</v>
      </c>
      <c r="E2739" t="s">
        <v>11667</v>
      </c>
      <c r="F2739" t="s">
        <v>11667</v>
      </c>
      <c r="G2739">
        <v>1</v>
      </c>
      <c r="H2739">
        <v>1</v>
      </c>
      <c r="I2739">
        <v>1</v>
      </c>
      <c r="J2739">
        <v>1</v>
      </c>
    </row>
    <row r="2740" spans="1:10">
      <c r="A2740" t="s">
        <v>2748</v>
      </c>
      <c r="B2740">
        <v>14</v>
      </c>
      <c r="C2740" t="s">
        <v>8945</v>
      </c>
      <c r="D2740">
        <f>'Price Make-up'!$E$186</f>
        <v>0</v>
      </c>
      <c r="E2740" t="s">
        <v>11668</v>
      </c>
      <c r="F2740" t="s">
        <v>11668</v>
      </c>
      <c r="G2740">
        <v>1</v>
      </c>
      <c r="H2740">
        <v>1</v>
      </c>
      <c r="I2740">
        <v>1</v>
      </c>
      <c r="J2740">
        <v>1</v>
      </c>
    </row>
    <row r="2741" spans="1:10">
      <c r="A2741" t="s">
        <v>2749</v>
      </c>
      <c r="B2741">
        <v>14</v>
      </c>
      <c r="C2741" t="s">
        <v>8945</v>
      </c>
      <c r="D2741">
        <f>'Price Make-up'!$CL$186</f>
        <v>0</v>
      </c>
      <c r="E2741" t="s">
        <v>11669</v>
      </c>
      <c r="F2741" t="s">
        <v>11669</v>
      </c>
      <c r="G2741">
        <v>1</v>
      </c>
      <c r="H2741">
        <v>1</v>
      </c>
      <c r="I2741">
        <v>1</v>
      </c>
      <c r="J2741">
        <v>1</v>
      </c>
    </row>
    <row r="2742" spans="1:10">
      <c r="A2742" t="s">
        <v>2750</v>
      </c>
      <c r="B2742">
        <v>14</v>
      </c>
      <c r="C2742" t="s">
        <v>8945</v>
      </c>
      <c r="D2742">
        <f>'Price Make-up'!$G$186</f>
        <v>0</v>
      </c>
      <c r="E2742" t="s">
        <v>11670</v>
      </c>
      <c r="F2742" t="s">
        <v>11670</v>
      </c>
      <c r="G2742">
        <v>1</v>
      </c>
      <c r="H2742">
        <v>1</v>
      </c>
      <c r="I2742">
        <v>1</v>
      </c>
      <c r="J2742">
        <v>1</v>
      </c>
    </row>
    <row r="2743" spans="1:10">
      <c r="A2743" t="s">
        <v>2751</v>
      </c>
      <c r="B2743">
        <v>14</v>
      </c>
      <c r="C2743" t="s">
        <v>8945</v>
      </c>
      <c r="D2743">
        <f>'Price Make-up'!$AJ$186</f>
        <v>0</v>
      </c>
      <c r="E2743" t="s">
        <v>11671</v>
      </c>
      <c r="F2743" t="s">
        <v>11671</v>
      </c>
      <c r="G2743">
        <v>1</v>
      </c>
      <c r="H2743">
        <v>1</v>
      </c>
      <c r="I2743">
        <v>1</v>
      </c>
      <c r="J2743">
        <v>1</v>
      </c>
    </row>
    <row r="2744" spans="1:10">
      <c r="A2744" t="s">
        <v>2752</v>
      </c>
      <c r="B2744">
        <v>4</v>
      </c>
      <c r="C2744" t="s">
        <v>8944</v>
      </c>
      <c r="D2744">
        <f>'Application Based'!$M$365</f>
        <v>0</v>
      </c>
      <c r="E2744" t="s">
        <v>11672</v>
      </c>
      <c r="F2744" t="s">
        <v>11672</v>
      </c>
      <c r="G2744">
        <v>1</v>
      </c>
      <c r="H2744">
        <v>1</v>
      </c>
      <c r="I2744">
        <v>1</v>
      </c>
      <c r="J2744">
        <v>1</v>
      </c>
    </row>
    <row r="2745" spans="1:10">
      <c r="A2745" t="s">
        <v>2753</v>
      </c>
      <c r="B2745">
        <v>4</v>
      </c>
      <c r="C2745" t="s">
        <v>8944</v>
      </c>
      <c r="D2745">
        <f>'Application Based'!$T$365</f>
        <v>0</v>
      </c>
      <c r="E2745" t="s">
        <v>11673</v>
      </c>
      <c r="F2745" t="s">
        <v>11673</v>
      </c>
      <c r="G2745">
        <v>1</v>
      </c>
      <c r="H2745">
        <v>1</v>
      </c>
      <c r="I2745">
        <v>1</v>
      </c>
      <c r="J2745">
        <v>1</v>
      </c>
    </row>
    <row r="2746" spans="1:10">
      <c r="A2746" t="s">
        <v>2754</v>
      </c>
      <c r="B2746">
        <v>14</v>
      </c>
      <c r="C2746" t="s">
        <v>8945</v>
      </c>
      <c r="D2746">
        <f>'Price Make-up'!$AI$186</f>
        <v>0</v>
      </c>
      <c r="E2746" t="s">
        <v>11674</v>
      </c>
      <c r="F2746" t="s">
        <v>11674</v>
      </c>
      <c r="G2746">
        <v>1</v>
      </c>
      <c r="H2746">
        <v>1</v>
      </c>
      <c r="I2746">
        <v>1</v>
      </c>
      <c r="J2746">
        <v>1</v>
      </c>
    </row>
    <row r="2747" spans="1:10">
      <c r="A2747" t="s">
        <v>2755</v>
      </c>
      <c r="B2747">
        <v>4</v>
      </c>
      <c r="C2747" t="s">
        <v>8944</v>
      </c>
      <c r="D2747">
        <f>'Application Based'!$N$365</f>
        <v>0</v>
      </c>
      <c r="E2747" t="s">
        <v>11675</v>
      </c>
      <c r="F2747" t="s">
        <v>11675</v>
      </c>
      <c r="G2747">
        <v>1</v>
      </c>
      <c r="H2747">
        <v>1</v>
      </c>
      <c r="I2747">
        <v>1</v>
      </c>
      <c r="J2747">
        <v>1</v>
      </c>
    </row>
    <row r="2748" spans="1:10">
      <c r="A2748" t="s">
        <v>2756</v>
      </c>
      <c r="B2748">
        <v>14</v>
      </c>
      <c r="C2748" t="s">
        <v>8945</v>
      </c>
      <c r="D2748">
        <f>'Price Make-up'!$CQ$186</f>
        <v>0</v>
      </c>
      <c r="E2748" t="s">
        <v>11676</v>
      </c>
      <c r="F2748" t="s">
        <v>11676</v>
      </c>
      <c r="G2748">
        <v>1</v>
      </c>
      <c r="H2748">
        <v>1</v>
      </c>
      <c r="I2748">
        <v>1</v>
      </c>
      <c r="J2748">
        <v>1</v>
      </c>
    </row>
    <row r="2749" spans="1:10">
      <c r="A2749" t="s">
        <v>2757</v>
      </c>
      <c r="B2749">
        <v>14</v>
      </c>
      <c r="C2749" t="s">
        <v>8945</v>
      </c>
      <c r="D2749">
        <f>'Price Make-up'!$CR$186</f>
        <v>0</v>
      </c>
      <c r="E2749" t="s">
        <v>11677</v>
      </c>
      <c r="F2749" t="s">
        <v>11677</v>
      </c>
      <c r="G2749">
        <v>1</v>
      </c>
      <c r="H2749">
        <v>1</v>
      </c>
      <c r="I2749">
        <v>1</v>
      </c>
      <c r="J2749">
        <v>1</v>
      </c>
    </row>
    <row r="2750" spans="1:10">
      <c r="A2750" t="s">
        <v>2758</v>
      </c>
      <c r="B2750">
        <v>14</v>
      </c>
      <c r="C2750" t="s">
        <v>8945</v>
      </c>
      <c r="D2750">
        <f>'Price Make-up'!$CP$186</f>
        <v>0</v>
      </c>
      <c r="E2750" t="s">
        <v>11678</v>
      </c>
      <c r="F2750" t="s">
        <v>11678</v>
      </c>
      <c r="G2750">
        <v>1</v>
      </c>
      <c r="H2750">
        <v>1</v>
      </c>
      <c r="I2750">
        <v>1</v>
      </c>
      <c r="J2750">
        <v>1</v>
      </c>
    </row>
    <row r="2751" spans="1:10">
      <c r="A2751" t="s">
        <v>2759</v>
      </c>
      <c r="B2751">
        <v>14</v>
      </c>
      <c r="C2751" t="s">
        <v>8945</v>
      </c>
      <c r="D2751">
        <f>'Price Make-up'!$L$186</f>
        <v>0</v>
      </c>
      <c r="E2751" t="s">
        <v>11679</v>
      </c>
      <c r="F2751" t="s">
        <v>11679</v>
      </c>
      <c r="G2751">
        <v>1</v>
      </c>
      <c r="H2751">
        <v>1</v>
      </c>
      <c r="I2751">
        <v>1</v>
      </c>
      <c r="J2751">
        <v>1</v>
      </c>
    </row>
    <row r="2752" spans="1:10">
      <c r="A2752" t="s">
        <v>2760</v>
      </c>
      <c r="B2752">
        <v>14</v>
      </c>
      <c r="C2752" t="s">
        <v>8945</v>
      </c>
      <c r="D2752">
        <f>'Price Make-up'!$N$186</f>
        <v>0</v>
      </c>
      <c r="E2752" t="s">
        <v>11680</v>
      </c>
      <c r="F2752" t="s">
        <v>11680</v>
      </c>
      <c r="G2752">
        <v>1</v>
      </c>
      <c r="H2752">
        <v>1</v>
      </c>
      <c r="I2752">
        <v>1</v>
      </c>
      <c r="J2752">
        <v>1</v>
      </c>
    </row>
    <row r="2753" spans="1:10">
      <c r="A2753" t="s">
        <v>2761</v>
      </c>
      <c r="B2753">
        <v>14</v>
      </c>
      <c r="C2753" t="s">
        <v>8945</v>
      </c>
      <c r="D2753">
        <f>'Price Make-up'!$J$186</f>
        <v>0</v>
      </c>
      <c r="E2753" t="s">
        <v>11681</v>
      </c>
      <c r="F2753" t="s">
        <v>11681</v>
      </c>
      <c r="G2753">
        <v>1</v>
      </c>
      <c r="H2753">
        <v>1</v>
      </c>
      <c r="I2753">
        <v>1</v>
      </c>
      <c r="J2753">
        <v>1</v>
      </c>
    </row>
    <row r="2754" spans="1:10">
      <c r="A2754" t="s">
        <v>2762</v>
      </c>
      <c r="B2754">
        <v>14</v>
      </c>
      <c r="C2754" t="s">
        <v>8945</v>
      </c>
      <c r="D2754">
        <f>'Price Make-up'!$CM$187</f>
        <v>0</v>
      </c>
      <c r="E2754" t="s">
        <v>11682</v>
      </c>
      <c r="F2754" t="s">
        <v>11682</v>
      </c>
      <c r="G2754">
        <v>1</v>
      </c>
      <c r="H2754">
        <v>1</v>
      </c>
      <c r="I2754">
        <v>1</v>
      </c>
      <c r="J2754">
        <v>1</v>
      </c>
    </row>
    <row r="2755" spans="1:10">
      <c r="A2755" t="s">
        <v>2763</v>
      </c>
      <c r="B2755">
        <v>14</v>
      </c>
      <c r="C2755" t="s">
        <v>8945</v>
      </c>
      <c r="D2755">
        <f>'Price Make-up'!$CO$187</f>
        <v>0</v>
      </c>
      <c r="E2755" t="s">
        <v>11683</v>
      </c>
      <c r="F2755" t="s">
        <v>11683</v>
      </c>
      <c r="G2755">
        <v>1</v>
      </c>
      <c r="H2755">
        <v>1</v>
      </c>
      <c r="I2755">
        <v>1</v>
      </c>
      <c r="J2755">
        <v>1</v>
      </c>
    </row>
    <row r="2756" spans="1:10">
      <c r="A2756" t="s">
        <v>2764</v>
      </c>
      <c r="B2756">
        <v>14</v>
      </c>
      <c r="C2756" t="s">
        <v>8945</v>
      </c>
      <c r="D2756">
        <f>'Price Make-up'!$CN$187</f>
        <v>0</v>
      </c>
      <c r="E2756" t="s">
        <v>11684</v>
      </c>
      <c r="F2756" t="s">
        <v>11684</v>
      </c>
      <c r="G2756">
        <v>1</v>
      </c>
      <c r="H2756">
        <v>1</v>
      </c>
      <c r="I2756">
        <v>1</v>
      </c>
      <c r="J2756">
        <v>1</v>
      </c>
    </row>
    <row r="2757" spans="1:10">
      <c r="A2757" t="s">
        <v>2765</v>
      </c>
      <c r="B2757">
        <v>14</v>
      </c>
      <c r="C2757" t="s">
        <v>8945</v>
      </c>
      <c r="D2757">
        <f>'Price Make-up'!$V$187</f>
        <v>0</v>
      </c>
      <c r="E2757" t="s">
        <v>11685</v>
      </c>
      <c r="F2757" t="s">
        <v>11685</v>
      </c>
      <c r="G2757">
        <v>1</v>
      </c>
      <c r="H2757">
        <v>1</v>
      </c>
      <c r="I2757">
        <v>1</v>
      </c>
      <c r="J2757">
        <v>1</v>
      </c>
    </row>
    <row r="2758" spans="1:10">
      <c r="A2758" t="s">
        <v>2766</v>
      </c>
      <c r="B2758">
        <v>14</v>
      </c>
      <c r="C2758" t="s">
        <v>8945</v>
      </c>
      <c r="D2758">
        <f>'Price Make-up'!$D$187</f>
        <v>0</v>
      </c>
      <c r="E2758" t="s">
        <v>11686</v>
      </c>
      <c r="F2758" t="s">
        <v>11686</v>
      </c>
      <c r="G2758">
        <v>1</v>
      </c>
      <c r="H2758">
        <v>1</v>
      </c>
      <c r="I2758">
        <v>1</v>
      </c>
      <c r="J2758">
        <v>1</v>
      </c>
    </row>
    <row r="2759" spans="1:10">
      <c r="A2759" t="s">
        <v>2767</v>
      </c>
      <c r="B2759">
        <v>4</v>
      </c>
      <c r="C2759" t="s">
        <v>8944</v>
      </c>
      <c r="D2759">
        <f>'Application Based'!$I$366</f>
        <v>0</v>
      </c>
      <c r="E2759" t="s">
        <v>11687</v>
      </c>
      <c r="F2759" t="s">
        <v>11687</v>
      </c>
      <c r="G2759">
        <v>1</v>
      </c>
      <c r="H2759">
        <v>1</v>
      </c>
      <c r="I2759">
        <v>1</v>
      </c>
      <c r="J2759">
        <v>1</v>
      </c>
    </row>
    <row r="2760" spans="1:10">
      <c r="A2760" t="s">
        <v>2768</v>
      </c>
      <c r="B2760">
        <v>4</v>
      </c>
      <c r="C2760" t="s">
        <v>8944</v>
      </c>
      <c r="D2760">
        <f>'Application Based'!$H$366</f>
        <v>0</v>
      </c>
      <c r="E2760" t="s">
        <v>11688</v>
      </c>
      <c r="F2760" t="s">
        <v>11688</v>
      </c>
      <c r="G2760">
        <v>1</v>
      </c>
      <c r="H2760">
        <v>1</v>
      </c>
      <c r="I2760">
        <v>1</v>
      </c>
      <c r="J2760">
        <v>1</v>
      </c>
    </row>
    <row r="2761" spans="1:10">
      <c r="A2761" t="s">
        <v>2769</v>
      </c>
      <c r="B2761">
        <v>14</v>
      </c>
      <c r="C2761" t="s">
        <v>8945</v>
      </c>
      <c r="D2761">
        <f>'Price Make-up'!$E$187</f>
        <v>0</v>
      </c>
      <c r="E2761" t="s">
        <v>11689</v>
      </c>
      <c r="F2761" t="s">
        <v>11689</v>
      </c>
      <c r="G2761">
        <v>1</v>
      </c>
      <c r="H2761">
        <v>1</v>
      </c>
      <c r="I2761">
        <v>1</v>
      </c>
      <c r="J2761">
        <v>1</v>
      </c>
    </row>
    <row r="2762" spans="1:10">
      <c r="A2762" t="s">
        <v>2770</v>
      </c>
      <c r="B2762">
        <v>14</v>
      </c>
      <c r="C2762" t="s">
        <v>8945</v>
      </c>
      <c r="D2762">
        <f>'Price Make-up'!$CL$187</f>
        <v>0</v>
      </c>
      <c r="E2762" t="s">
        <v>11690</v>
      </c>
      <c r="F2762" t="s">
        <v>11690</v>
      </c>
      <c r="G2762">
        <v>1</v>
      </c>
      <c r="H2762">
        <v>1</v>
      </c>
      <c r="I2762">
        <v>1</v>
      </c>
      <c r="J2762">
        <v>1</v>
      </c>
    </row>
    <row r="2763" spans="1:10">
      <c r="A2763" t="s">
        <v>2771</v>
      </c>
      <c r="B2763">
        <v>14</v>
      </c>
      <c r="C2763" t="s">
        <v>8945</v>
      </c>
      <c r="D2763">
        <f>'Price Make-up'!$G$187</f>
        <v>0</v>
      </c>
      <c r="E2763" t="s">
        <v>11691</v>
      </c>
      <c r="F2763" t="s">
        <v>11691</v>
      </c>
      <c r="G2763">
        <v>1</v>
      </c>
      <c r="H2763">
        <v>1</v>
      </c>
      <c r="I2763">
        <v>1</v>
      </c>
      <c r="J2763">
        <v>1</v>
      </c>
    </row>
    <row r="2764" spans="1:10">
      <c r="A2764" t="s">
        <v>2772</v>
      </c>
      <c r="B2764">
        <v>14</v>
      </c>
      <c r="C2764" t="s">
        <v>8945</v>
      </c>
      <c r="D2764">
        <f>'Price Make-up'!$AJ$187</f>
        <v>0</v>
      </c>
      <c r="E2764" t="s">
        <v>11692</v>
      </c>
      <c r="F2764" t="s">
        <v>11692</v>
      </c>
      <c r="G2764">
        <v>1</v>
      </c>
      <c r="H2764">
        <v>1</v>
      </c>
      <c r="I2764">
        <v>1</v>
      </c>
      <c r="J2764">
        <v>1</v>
      </c>
    </row>
    <row r="2765" spans="1:10">
      <c r="A2765" t="s">
        <v>2773</v>
      </c>
      <c r="B2765">
        <v>4</v>
      </c>
      <c r="C2765" t="s">
        <v>8944</v>
      </c>
      <c r="D2765">
        <f>'Application Based'!$M$366</f>
        <v>0</v>
      </c>
      <c r="E2765" t="s">
        <v>11693</v>
      </c>
      <c r="F2765" t="s">
        <v>11693</v>
      </c>
      <c r="G2765">
        <v>1</v>
      </c>
      <c r="H2765">
        <v>1</v>
      </c>
      <c r="I2765">
        <v>1</v>
      </c>
      <c r="J2765">
        <v>1</v>
      </c>
    </row>
    <row r="2766" spans="1:10">
      <c r="A2766" t="s">
        <v>2774</v>
      </c>
      <c r="B2766">
        <v>4</v>
      </c>
      <c r="C2766" t="s">
        <v>8944</v>
      </c>
      <c r="D2766">
        <f>'Application Based'!$T$366</f>
        <v>0</v>
      </c>
      <c r="E2766" t="s">
        <v>11694</v>
      </c>
      <c r="F2766" t="s">
        <v>11694</v>
      </c>
      <c r="G2766">
        <v>1</v>
      </c>
      <c r="H2766">
        <v>1</v>
      </c>
      <c r="I2766">
        <v>1</v>
      </c>
      <c r="J2766">
        <v>1</v>
      </c>
    </row>
    <row r="2767" spans="1:10">
      <c r="A2767" t="s">
        <v>2775</v>
      </c>
      <c r="B2767">
        <v>14</v>
      </c>
      <c r="C2767" t="s">
        <v>8945</v>
      </c>
      <c r="D2767">
        <f>'Price Make-up'!$AI$187</f>
        <v>0</v>
      </c>
      <c r="E2767" t="s">
        <v>11695</v>
      </c>
      <c r="F2767" t="s">
        <v>11695</v>
      </c>
      <c r="G2767">
        <v>1</v>
      </c>
      <c r="H2767">
        <v>1</v>
      </c>
      <c r="I2767">
        <v>1</v>
      </c>
      <c r="J2767">
        <v>1</v>
      </c>
    </row>
    <row r="2768" spans="1:10">
      <c r="A2768" t="s">
        <v>2776</v>
      </c>
      <c r="B2768">
        <v>4</v>
      </c>
      <c r="C2768" t="s">
        <v>8944</v>
      </c>
      <c r="D2768">
        <f>'Application Based'!$N$366</f>
        <v>0</v>
      </c>
      <c r="E2768" t="s">
        <v>11696</v>
      </c>
      <c r="F2768" t="s">
        <v>11696</v>
      </c>
      <c r="G2768">
        <v>1</v>
      </c>
      <c r="H2768">
        <v>1</v>
      </c>
      <c r="I2768">
        <v>1</v>
      </c>
      <c r="J2768">
        <v>1</v>
      </c>
    </row>
    <row r="2769" spans="1:10">
      <c r="A2769" t="s">
        <v>2777</v>
      </c>
      <c r="B2769">
        <v>14</v>
      </c>
      <c r="C2769" t="s">
        <v>8945</v>
      </c>
      <c r="D2769">
        <f>'Price Make-up'!$CQ$187</f>
        <v>0</v>
      </c>
      <c r="E2769" t="s">
        <v>11697</v>
      </c>
      <c r="F2769" t="s">
        <v>11697</v>
      </c>
      <c r="G2769">
        <v>1</v>
      </c>
      <c r="H2769">
        <v>1</v>
      </c>
      <c r="I2769">
        <v>1</v>
      </c>
      <c r="J2769">
        <v>1</v>
      </c>
    </row>
    <row r="2770" spans="1:10">
      <c r="A2770" t="s">
        <v>2778</v>
      </c>
      <c r="B2770">
        <v>14</v>
      </c>
      <c r="C2770" t="s">
        <v>8945</v>
      </c>
      <c r="D2770">
        <f>'Price Make-up'!$CR$187</f>
        <v>0</v>
      </c>
      <c r="E2770" t="s">
        <v>11698</v>
      </c>
      <c r="F2770" t="s">
        <v>11698</v>
      </c>
      <c r="G2770">
        <v>1</v>
      </c>
      <c r="H2770">
        <v>1</v>
      </c>
      <c r="I2770">
        <v>1</v>
      </c>
      <c r="J2770">
        <v>1</v>
      </c>
    </row>
    <row r="2771" spans="1:10">
      <c r="A2771" t="s">
        <v>2779</v>
      </c>
      <c r="B2771">
        <v>14</v>
      </c>
      <c r="C2771" t="s">
        <v>8945</v>
      </c>
      <c r="D2771">
        <f>'Price Make-up'!$CP$187</f>
        <v>0</v>
      </c>
      <c r="E2771" t="s">
        <v>11699</v>
      </c>
      <c r="F2771" t="s">
        <v>11699</v>
      </c>
      <c r="G2771">
        <v>1</v>
      </c>
      <c r="H2771">
        <v>1</v>
      </c>
      <c r="I2771">
        <v>1</v>
      </c>
      <c r="J2771">
        <v>1</v>
      </c>
    </row>
    <row r="2772" spans="1:10">
      <c r="A2772" t="s">
        <v>2780</v>
      </c>
      <c r="B2772">
        <v>14</v>
      </c>
      <c r="C2772" t="s">
        <v>8945</v>
      </c>
      <c r="D2772">
        <f>'Price Make-up'!$L$187</f>
        <v>0</v>
      </c>
      <c r="E2772" t="s">
        <v>11700</v>
      </c>
      <c r="F2772" t="s">
        <v>11700</v>
      </c>
      <c r="G2772">
        <v>1</v>
      </c>
      <c r="H2772">
        <v>1</v>
      </c>
      <c r="I2772">
        <v>1</v>
      </c>
      <c r="J2772">
        <v>1</v>
      </c>
    </row>
    <row r="2773" spans="1:10">
      <c r="A2773" t="s">
        <v>2781</v>
      </c>
      <c r="B2773">
        <v>14</v>
      </c>
      <c r="C2773" t="s">
        <v>8945</v>
      </c>
      <c r="D2773">
        <f>'Price Make-up'!$N$187</f>
        <v>0</v>
      </c>
      <c r="E2773" t="s">
        <v>11701</v>
      </c>
      <c r="F2773" t="s">
        <v>11701</v>
      </c>
      <c r="G2773">
        <v>1</v>
      </c>
      <c r="H2773">
        <v>1</v>
      </c>
      <c r="I2773">
        <v>1</v>
      </c>
      <c r="J2773">
        <v>1</v>
      </c>
    </row>
    <row r="2774" spans="1:10">
      <c r="A2774" t="s">
        <v>2782</v>
      </c>
      <c r="B2774">
        <v>14</v>
      </c>
      <c r="C2774" t="s">
        <v>8945</v>
      </c>
      <c r="D2774">
        <f>'Price Make-up'!$J$187</f>
        <v>0</v>
      </c>
      <c r="E2774" t="s">
        <v>11702</v>
      </c>
      <c r="F2774" t="s">
        <v>11702</v>
      </c>
      <c r="G2774">
        <v>1</v>
      </c>
      <c r="H2774">
        <v>1</v>
      </c>
      <c r="I2774">
        <v>1</v>
      </c>
      <c r="J2774">
        <v>1</v>
      </c>
    </row>
    <row r="2775" spans="1:10">
      <c r="A2775" t="s">
        <v>2783</v>
      </c>
      <c r="B2775">
        <v>14</v>
      </c>
      <c r="C2775" t="s">
        <v>8945</v>
      </c>
      <c r="D2775">
        <f>'Price Make-up'!$CM$188</f>
        <v>0</v>
      </c>
      <c r="E2775" t="s">
        <v>11703</v>
      </c>
      <c r="F2775" t="s">
        <v>11703</v>
      </c>
      <c r="G2775">
        <v>1</v>
      </c>
      <c r="H2775">
        <v>1</v>
      </c>
      <c r="I2775">
        <v>1</v>
      </c>
      <c r="J2775">
        <v>1</v>
      </c>
    </row>
    <row r="2776" spans="1:10">
      <c r="A2776" t="s">
        <v>2784</v>
      </c>
      <c r="B2776">
        <v>14</v>
      </c>
      <c r="C2776" t="s">
        <v>8945</v>
      </c>
      <c r="D2776">
        <f>'Price Make-up'!$CO$188</f>
        <v>0</v>
      </c>
      <c r="E2776" t="s">
        <v>11704</v>
      </c>
      <c r="F2776" t="s">
        <v>11704</v>
      </c>
      <c r="G2776">
        <v>1</v>
      </c>
      <c r="H2776">
        <v>1</v>
      </c>
      <c r="I2776">
        <v>1</v>
      </c>
      <c r="J2776">
        <v>1</v>
      </c>
    </row>
    <row r="2777" spans="1:10">
      <c r="A2777" t="s">
        <v>2785</v>
      </c>
      <c r="B2777">
        <v>14</v>
      </c>
      <c r="C2777" t="s">
        <v>8945</v>
      </c>
      <c r="D2777">
        <f>'Price Make-up'!$CN$188</f>
        <v>0</v>
      </c>
      <c r="E2777" t="s">
        <v>11705</v>
      </c>
      <c r="F2777" t="s">
        <v>11705</v>
      </c>
      <c r="G2777">
        <v>1</v>
      </c>
      <c r="H2777">
        <v>1</v>
      </c>
      <c r="I2777">
        <v>1</v>
      </c>
      <c r="J2777">
        <v>1</v>
      </c>
    </row>
    <row r="2778" spans="1:10">
      <c r="A2778" t="s">
        <v>2786</v>
      </c>
      <c r="B2778">
        <v>14</v>
      </c>
      <c r="C2778" t="s">
        <v>8945</v>
      </c>
      <c r="D2778">
        <f>'Price Make-up'!$V$188</f>
        <v>0</v>
      </c>
      <c r="E2778" t="s">
        <v>11706</v>
      </c>
      <c r="F2778" t="s">
        <v>11706</v>
      </c>
      <c r="G2778">
        <v>1</v>
      </c>
      <c r="H2778">
        <v>1</v>
      </c>
      <c r="I2778">
        <v>1</v>
      </c>
      <c r="J2778">
        <v>1</v>
      </c>
    </row>
    <row r="2779" spans="1:10">
      <c r="A2779" t="s">
        <v>2787</v>
      </c>
      <c r="B2779">
        <v>14</v>
      </c>
      <c r="C2779" t="s">
        <v>8945</v>
      </c>
      <c r="D2779">
        <f>'Price Make-up'!$D$188</f>
        <v>0</v>
      </c>
      <c r="E2779" t="s">
        <v>11707</v>
      </c>
      <c r="F2779" t="s">
        <v>11707</v>
      </c>
      <c r="G2779">
        <v>1</v>
      </c>
      <c r="H2779">
        <v>1</v>
      </c>
      <c r="I2779">
        <v>1</v>
      </c>
      <c r="J2779">
        <v>1</v>
      </c>
    </row>
    <row r="2780" spans="1:10">
      <c r="A2780" t="s">
        <v>2788</v>
      </c>
      <c r="B2780">
        <v>4</v>
      </c>
      <c r="C2780" t="s">
        <v>8944</v>
      </c>
      <c r="D2780">
        <f>'Application Based'!$I$367</f>
        <v>0</v>
      </c>
      <c r="E2780" t="s">
        <v>11708</v>
      </c>
      <c r="F2780" t="s">
        <v>11708</v>
      </c>
      <c r="G2780">
        <v>1</v>
      </c>
      <c r="H2780">
        <v>1</v>
      </c>
      <c r="I2780">
        <v>1</v>
      </c>
      <c r="J2780">
        <v>1</v>
      </c>
    </row>
    <row r="2781" spans="1:10">
      <c r="A2781" t="s">
        <v>2789</v>
      </c>
      <c r="B2781">
        <v>4</v>
      </c>
      <c r="C2781" t="s">
        <v>8944</v>
      </c>
      <c r="D2781">
        <f>'Application Based'!$H$367</f>
        <v>0</v>
      </c>
      <c r="E2781" t="s">
        <v>11709</v>
      </c>
      <c r="F2781" t="s">
        <v>11709</v>
      </c>
      <c r="G2781">
        <v>1</v>
      </c>
      <c r="H2781">
        <v>1</v>
      </c>
      <c r="I2781">
        <v>1</v>
      </c>
      <c r="J2781">
        <v>1</v>
      </c>
    </row>
    <row r="2782" spans="1:10">
      <c r="A2782" t="s">
        <v>2790</v>
      </c>
      <c r="B2782">
        <v>14</v>
      </c>
      <c r="C2782" t="s">
        <v>8945</v>
      </c>
      <c r="D2782">
        <f>'Price Make-up'!$E$188</f>
        <v>0</v>
      </c>
      <c r="E2782" t="s">
        <v>11710</v>
      </c>
      <c r="F2782" t="s">
        <v>11710</v>
      </c>
      <c r="G2782">
        <v>1</v>
      </c>
      <c r="H2782">
        <v>1</v>
      </c>
      <c r="I2782">
        <v>1</v>
      </c>
      <c r="J2782">
        <v>1</v>
      </c>
    </row>
    <row r="2783" spans="1:10">
      <c r="A2783" t="s">
        <v>2791</v>
      </c>
      <c r="B2783">
        <v>14</v>
      </c>
      <c r="C2783" t="s">
        <v>8945</v>
      </c>
      <c r="D2783">
        <f>'Price Make-up'!$CL$188</f>
        <v>0</v>
      </c>
      <c r="E2783" t="s">
        <v>11711</v>
      </c>
      <c r="F2783" t="s">
        <v>11711</v>
      </c>
      <c r="G2783">
        <v>1</v>
      </c>
      <c r="H2783">
        <v>1</v>
      </c>
      <c r="I2783">
        <v>1</v>
      </c>
      <c r="J2783">
        <v>1</v>
      </c>
    </row>
    <row r="2784" spans="1:10">
      <c r="A2784" t="s">
        <v>2792</v>
      </c>
      <c r="B2784">
        <v>14</v>
      </c>
      <c r="C2784" t="s">
        <v>8945</v>
      </c>
      <c r="D2784">
        <f>'Price Make-up'!$G$188</f>
        <v>0</v>
      </c>
      <c r="E2784" t="s">
        <v>11712</v>
      </c>
      <c r="F2784" t="s">
        <v>11712</v>
      </c>
      <c r="G2784">
        <v>1</v>
      </c>
      <c r="H2784">
        <v>1</v>
      </c>
      <c r="I2784">
        <v>1</v>
      </c>
      <c r="J2784">
        <v>1</v>
      </c>
    </row>
    <row r="2785" spans="1:10">
      <c r="A2785" t="s">
        <v>2793</v>
      </c>
      <c r="B2785">
        <v>14</v>
      </c>
      <c r="C2785" t="s">
        <v>8945</v>
      </c>
      <c r="D2785">
        <f>'Price Make-up'!$AJ$188</f>
        <v>0</v>
      </c>
      <c r="E2785" t="s">
        <v>11713</v>
      </c>
      <c r="F2785" t="s">
        <v>11713</v>
      </c>
      <c r="G2785">
        <v>1</v>
      </c>
      <c r="H2785">
        <v>1</v>
      </c>
      <c r="I2785">
        <v>1</v>
      </c>
      <c r="J2785">
        <v>1</v>
      </c>
    </row>
    <row r="2786" spans="1:10">
      <c r="A2786" t="s">
        <v>2794</v>
      </c>
      <c r="B2786">
        <v>4</v>
      </c>
      <c r="C2786" t="s">
        <v>8944</v>
      </c>
      <c r="D2786">
        <f>'Application Based'!$M$367</f>
        <v>0</v>
      </c>
      <c r="E2786" t="s">
        <v>11714</v>
      </c>
      <c r="F2786" t="s">
        <v>11714</v>
      </c>
      <c r="G2786">
        <v>1</v>
      </c>
      <c r="H2786">
        <v>1</v>
      </c>
      <c r="I2786">
        <v>1</v>
      </c>
      <c r="J2786">
        <v>1</v>
      </c>
    </row>
    <row r="2787" spans="1:10">
      <c r="A2787" t="s">
        <v>2795</v>
      </c>
      <c r="B2787">
        <v>4</v>
      </c>
      <c r="C2787" t="s">
        <v>8944</v>
      </c>
      <c r="D2787">
        <f>'Application Based'!$T$367</f>
        <v>0</v>
      </c>
      <c r="E2787" t="s">
        <v>11715</v>
      </c>
      <c r="F2787" t="s">
        <v>11715</v>
      </c>
      <c r="G2787">
        <v>1</v>
      </c>
      <c r="H2787">
        <v>1</v>
      </c>
      <c r="I2787">
        <v>1</v>
      </c>
      <c r="J2787">
        <v>1</v>
      </c>
    </row>
    <row r="2788" spans="1:10">
      <c r="A2788" t="s">
        <v>2796</v>
      </c>
      <c r="B2788">
        <v>14</v>
      </c>
      <c r="C2788" t="s">
        <v>8945</v>
      </c>
      <c r="D2788">
        <f>'Price Make-up'!$AI$188</f>
        <v>0</v>
      </c>
      <c r="E2788" t="s">
        <v>11716</v>
      </c>
      <c r="F2788" t="s">
        <v>11716</v>
      </c>
      <c r="G2788">
        <v>1</v>
      </c>
      <c r="H2788">
        <v>1</v>
      </c>
      <c r="I2788">
        <v>1</v>
      </c>
      <c r="J2788">
        <v>1</v>
      </c>
    </row>
    <row r="2789" spans="1:10">
      <c r="A2789" t="s">
        <v>2797</v>
      </c>
      <c r="B2789">
        <v>4</v>
      </c>
      <c r="C2789" t="s">
        <v>8944</v>
      </c>
      <c r="D2789">
        <f>'Application Based'!$N$367</f>
        <v>0</v>
      </c>
      <c r="E2789" t="s">
        <v>11717</v>
      </c>
      <c r="F2789" t="s">
        <v>11717</v>
      </c>
      <c r="G2789">
        <v>1</v>
      </c>
      <c r="H2789">
        <v>1</v>
      </c>
      <c r="I2789">
        <v>1</v>
      </c>
      <c r="J2789">
        <v>1</v>
      </c>
    </row>
    <row r="2790" spans="1:10">
      <c r="A2790" t="s">
        <v>2798</v>
      </c>
      <c r="B2790">
        <v>14</v>
      </c>
      <c r="C2790" t="s">
        <v>8945</v>
      </c>
      <c r="D2790">
        <f>'Price Make-up'!$CQ$188</f>
        <v>0</v>
      </c>
      <c r="E2790" t="s">
        <v>11718</v>
      </c>
      <c r="F2790" t="s">
        <v>11718</v>
      </c>
      <c r="G2790">
        <v>1</v>
      </c>
      <c r="H2790">
        <v>1</v>
      </c>
      <c r="I2790">
        <v>1</v>
      </c>
      <c r="J2790">
        <v>1</v>
      </c>
    </row>
    <row r="2791" spans="1:10">
      <c r="A2791" t="s">
        <v>2799</v>
      </c>
      <c r="B2791">
        <v>14</v>
      </c>
      <c r="C2791" t="s">
        <v>8945</v>
      </c>
      <c r="D2791">
        <f>'Price Make-up'!$CR$188</f>
        <v>0</v>
      </c>
      <c r="E2791" t="s">
        <v>11719</v>
      </c>
      <c r="F2791" t="s">
        <v>11719</v>
      </c>
      <c r="G2791">
        <v>1</v>
      </c>
      <c r="H2791">
        <v>1</v>
      </c>
      <c r="I2791">
        <v>1</v>
      </c>
      <c r="J2791">
        <v>1</v>
      </c>
    </row>
    <row r="2792" spans="1:10">
      <c r="A2792" t="s">
        <v>2800</v>
      </c>
      <c r="B2792">
        <v>14</v>
      </c>
      <c r="C2792" t="s">
        <v>8945</v>
      </c>
      <c r="D2792">
        <f>'Price Make-up'!$CP$188</f>
        <v>0</v>
      </c>
      <c r="E2792" t="s">
        <v>11720</v>
      </c>
      <c r="F2792" t="s">
        <v>11720</v>
      </c>
      <c r="G2792">
        <v>1</v>
      </c>
      <c r="H2792">
        <v>1</v>
      </c>
      <c r="I2792">
        <v>1</v>
      </c>
      <c r="J2792">
        <v>1</v>
      </c>
    </row>
    <row r="2793" spans="1:10">
      <c r="A2793" t="s">
        <v>2801</v>
      </c>
      <c r="B2793">
        <v>14</v>
      </c>
      <c r="C2793" t="s">
        <v>8945</v>
      </c>
      <c r="D2793">
        <f>'Price Make-up'!$L$188</f>
        <v>0</v>
      </c>
      <c r="E2793" t="s">
        <v>11721</v>
      </c>
      <c r="F2793" t="s">
        <v>11721</v>
      </c>
      <c r="G2793">
        <v>1</v>
      </c>
      <c r="H2793">
        <v>1</v>
      </c>
      <c r="I2793">
        <v>1</v>
      </c>
      <c r="J2793">
        <v>1</v>
      </c>
    </row>
    <row r="2794" spans="1:10">
      <c r="A2794" t="s">
        <v>2802</v>
      </c>
      <c r="B2794">
        <v>14</v>
      </c>
      <c r="C2794" t="s">
        <v>8945</v>
      </c>
      <c r="D2794">
        <f>'Price Make-up'!$N$188</f>
        <v>0</v>
      </c>
      <c r="E2794" t="s">
        <v>11722</v>
      </c>
      <c r="F2794" t="s">
        <v>11722</v>
      </c>
      <c r="G2794">
        <v>1</v>
      </c>
      <c r="H2794">
        <v>1</v>
      </c>
      <c r="I2794">
        <v>1</v>
      </c>
      <c r="J2794">
        <v>1</v>
      </c>
    </row>
    <row r="2795" spans="1:10">
      <c r="A2795" t="s">
        <v>2803</v>
      </c>
      <c r="B2795">
        <v>14</v>
      </c>
      <c r="C2795" t="s">
        <v>8945</v>
      </c>
      <c r="D2795">
        <f>'Price Make-up'!$J$188</f>
        <v>0</v>
      </c>
      <c r="E2795" t="s">
        <v>11723</v>
      </c>
      <c r="F2795" t="s">
        <v>11723</v>
      </c>
      <c r="G2795">
        <v>1</v>
      </c>
      <c r="H2795">
        <v>1</v>
      </c>
      <c r="I2795">
        <v>1</v>
      </c>
      <c r="J2795">
        <v>1</v>
      </c>
    </row>
    <row r="2796" spans="1:10">
      <c r="A2796" t="s">
        <v>2804</v>
      </c>
      <c r="B2796">
        <v>3</v>
      </c>
      <c r="C2796" t="s">
        <v>8942</v>
      </c>
      <c r="D2796">
        <f>'Data Entry'!$E$131</f>
        <v>0</v>
      </c>
      <c r="E2796" t="s">
        <v>11495</v>
      </c>
      <c r="F2796" t="s">
        <v>11495</v>
      </c>
      <c r="G2796">
        <v>1</v>
      </c>
      <c r="H2796">
        <v>1</v>
      </c>
      <c r="I2796">
        <v>1</v>
      </c>
      <c r="J2796">
        <v>1</v>
      </c>
    </row>
    <row r="2797" spans="1:10">
      <c r="A2797" t="s">
        <v>2805</v>
      </c>
      <c r="B2797">
        <v>3</v>
      </c>
      <c r="C2797" t="s">
        <v>8942</v>
      </c>
      <c r="D2797">
        <f>'Data Entry'!$D$131</f>
        <v>0</v>
      </c>
      <c r="E2797" t="s">
        <v>11497</v>
      </c>
      <c r="F2797" t="s">
        <v>11497</v>
      </c>
      <c r="G2797">
        <v>1</v>
      </c>
      <c r="H2797">
        <v>1</v>
      </c>
      <c r="I2797">
        <v>1</v>
      </c>
      <c r="J2797">
        <v>1</v>
      </c>
    </row>
    <row r="2798" spans="1:10">
      <c r="A2798" t="s">
        <v>2806</v>
      </c>
      <c r="B2798">
        <v>3</v>
      </c>
      <c r="C2798" t="s">
        <v>8942</v>
      </c>
      <c r="D2798">
        <f>'Data Entry'!$E$132</f>
        <v>0</v>
      </c>
      <c r="E2798" t="s">
        <v>11012</v>
      </c>
      <c r="F2798" t="s">
        <v>11012</v>
      </c>
      <c r="G2798">
        <v>1</v>
      </c>
      <c r="H2798">
        <v>1</v>
      </c>
      <c r="I2798">
        <v>1</v>
      </c>
      <c r="J2798">
        <v>1</v>
      </c>
    </row>
    <row r="2799" spans="1:10">
      <c r="A2799" t="s">
        <v>2807</v>
      </c>
      <c r="B2799">
        <v>3</v>
      </c>
      <c r="C2799" t="s">
        <v>8942</v>
      </c>
      <c r="D2799">
        <f>'Data Entry'!$D$132</f>
        <v>0</v>
      </c>
      <c r="E2799" t="s">
        <v>11499</v>
      </c>
      <c r="F2799" t="s">
        <v>11499</v>
      </c>
      <c r="G2799">
        <v>1</v>
      </c>
      <c r="H2799">
        <v>1</v>
      </c>
      <c r="I2799">
        <v>1</v>
      </c>
      <c r="J2799">
        <v>1</v>
      </c>
    </row>
    <row r="2800" spans="1:10">
      <c r="A2800" t="s">
        <v>2808</v>
      </c>
      <c r="B2800">
        <v>3</v>
      </c>
      <c r="C2800" t="s">
        <v>8942</v>
      </c>
      <c r="D2800">
        <f>'Data Entry'!$E$133</f>
        <v>0</v>
      </c>
      <c r="E2800" t="s">
        <v>11053</v>
      </c>
      <c r="F2800" t="s">
        <v>11053</v>
      </c>
      <c r="G2800">
        <v>1</v>
      </c>
      <c r="H2800">
        <v>1</v>
      </c>
      <c r="I2800">
        <v>1</v>
      </c>
      <c r="J2800">
        <v>1</v>
      </c>
    </row>
    <row r="2801" spans="1:10">
      <c r="A2801" t="s">
        <v>2809</v>
      </c>
      <c r="B2801">
        <v>3</v>
      </c>
      <c r="C2801" t="s">
        <v>8942</v>
      </c>
      <c r="D2801">
        <f>'Data Entry'!$D$133</f>
        <v>0</v>
      </c>
      <c r="E2801" t="s">
        <v>11501</v>
      </c>
      <c r="F2801" t="s">
        <v>11501</v>
      </c>
      <c r="G2801">
        <v>1</v>
      </c>
      <c r="H2801">
        <v>1</v>
      </c>
      <c r="I2801">
        <v>1</v>
      </c>
      <c r="J2801">
        <v>1</v>
      </c>
    </row>
    <row r="2802" spans="1:10">
      <c r="A2802" t="s">
        <v>2810</v>
      </c>
      <c r="B2802">
        <v>3</v>
      </c>
      <c r="C2802" t="s">
        <v>8942</v>
      </c>
      <c r="D2802">
        <f>'Data Entry'!$E$134</f>
        <v>0</v>
      </c>
      <c r="E2802" t="s">
        <v>11073</v>
      </c>
      <c r="F2802" t="s">
        <v>11073</v>
      </c>
      <c r="G2802">
        <v>1</v>
      </c>
      <c r="H2802">
        <v>1</v>
      </c>
      <c r="I2802">
        <v>1</v>
      </c>
      <c r="J2802">
        <v>1</v>
      </c>
    </row>
    <row r="2803" spans="1:10">
      <c r="A2803" t="s">
        <v>2811</v>
      </c>
      <c r="B2803">
        <v>3</v>
      </c>
      <c r="C2803" t="s">
        <v>8942</v>
      </c>
      <c r="D2803">
        <f>'Data Entry'!$D$134</f>
        <v>0</v>
      </c>
      <c r="E2803" t="s">
        <v>11503</v>
      </c>
      <c r="F2803" t="s">
        <v>11503</v>
      </c>
      <c r="G2803">
        <v>1</v>
      </c>
      <c r="H2803">
        <v>1</v>
      </c>
      <c r="I2803">
        <v>1</v>
      </c>
      <c r="J2803">
        <v>1</v>
      </c>
    </row>
    <row r="2804" spans="1:10">
      <c r="A2804" t="s">
        <v>2812</v>
      </c>
      <c r="B2804">
        <v>3</v>
      </c>
      <c r="C2804" t="s">
        <v>8942</v>
      </c>
      <c r="D2804">
        <f>'Data Entry'!$E$135</f>
        <v>0</v>
      </c>
      <c r="E2804" t="s">
        <v>11093</v>
      </c>
      <c r="F2804" t="s">
        <v>11093</v>
      </c>
      <c r="G2804">
        <v>1</v>
      </c>
      <c r="H2804">
        <v>1</v>
      </c>
      <c r="I2804">
        <v>1</v>
      </c>
      <c r="J2804">
        <v>1</v>
      </c>
    </row>
    <row r="2805" spans="1:10">
      <c r="A2805" t="s">
        <v>2813</v>
      </c>
      <c r="B2805">
        <v>3</v>
      </c>
      <c r="C2805" t="s">
        <v>8942</v>
      </c>
      <c r="D2805">
        <f>'Data Entry'!$D$135</f>
        <v>0</v>
      </c>
      <c r="E2805" t="s">
        <v>11505</v>
      </c>
      <c r="F2805" t="s">
        <v>11505</v>
      </c>
      <c r="G2805">
        <v>1</v>
      </c>
      <c r="H2805">
        <v>1</v>
      </c>
      <c r="I2805">
        <v>1</v>
      </c>
      <c r="J2805">
        <v>1</v>
      </c>
    </row>
    <row r="2806" spans="1:10">
      <c r="A2806" t="s">
        <v>2814</v>
      </c>
      <c r="B2806">
        <v>14</v>
      </c>
      <c r="C2806" t="s">
        <v>8945</v>
      </c>
      <c r="D2806">
        <f>'Price Make-up'!$CM$62</f>
        <v>0</v>
      </c>
      <c r="E2806" t="s">
        <v>11724</v>
      </c>
      <c r="F2806" t="s">
        <v>11724</v>
      </c>
      <c r="G2806">
        <v>1</v>
      </c>
      <c r="H2806">
        <v>1</v>
      </c>
      <c r="I2806">
        <v>1</v>
      </c>
      <c r="J2806">
        <v>1</v>
      </c>
    </row>
    <row r="2807" spans="1:10">
      <c r="A2807" t="s">
        <v>2815</v>
      </c>
      <c r="B2807">
        <v>14</v>
      </c>
      <c r="C2807" t="s">
        <v>8945</v>
      </c>
      <c r="D2807">
        <f>'Price Make-up'!$CO$62</f>
        <v>0</v>
      </c>
      <c r="E2807" t="s">
        <v>11725</v>
      </c>
      <c r="F2807" t="s">
        <v>11725</v>
      </c>
      <c r="G2807">
        <v>1</v>
      </c>
      <c r="H2807">
        <v>1</v>
      </c>
      <c r="I2807">
        <v>1</v>
      </c>
      <c r="J2807">
        <v>1</v>
      </c>
    </row>
    <row r="2808" spans="1:10">
      <c r="A2808" t="s">
        <v>2816</v>
      </c>
      <c r="B2808">
        <v>3</v>
      </c>
      <c r="C2808" t="s">
        <v>8942</v>
      </c>
      <c r="D2808">
        <f>'Data Entry'!$E$14</f>
        <v>0</v>
      </c>
      <c r="E2808" t="s">
        <v>11726</v>
      </c>
      <c r="F2808" t="s">
        <v>11726</v>
      </c>
      <c r="G2808">
        <v>1</v>
      </c>
      <c r="H2808">
        <v>1</v>
      </c>
      <c r="I2808">
        <v>1</v>
      </c>
      <c r="J2808">
        <v>1</v>
      </c>
    </row>
    <row r="2809" spans="1:10">
      <c r="A2809" t="s">
        <v>2817</v>
      </c>
      <c r="B2809">
        <v>3</v>
      </c>
      <c r="C2809" t="s">
        <v>8942</v>
      </c>
      <c r="D2809">
        <f>'Data Entry'!$F$14</f>
        <v>0</v>
      </c>
      <c r="E2809" t="s">
        <v>11727</v>
      </c>
      <c r="F2809" t="s">
        <v>11727</v>
      </c>
      <c r="G2809">
        <v>1</v>
      </c>
      <c r="H2809">
        <v>1</v>
      </c>
      <c r="I2809">
        <v>1</v>
      </c>
      <c r="J2809">
        <v>1</v>
      </c>
    </row>
    <row r="2810" spans="1:10">
      <c r="A2810" t="s">
        <v>2818</v>
      </c>
      <c r="B2810">
        <v>3</v>
      </c>
      <c r="C2810" t="s">
        <v>8942</v>
      </c>
      <c r="D2810">
        <f>'Data Entry'!$E$21</f>
        <v>0</v>
      </c>
      <c r="E2810" t="s">
        <v>11728</v>
      </c>
      <c r="F2810" t="s">
        <v>11728</v>
      </c>
      <c r="G2810">
        <v>1</v>
      </c>
      <c r="H2810">
        <v>1</v>
      </c>
      <c r="I2810">
        <v>1</v>
      </c>
      <c r="J2810">
        <v>1</v>
      </c>
    </row>
    <row r="2811" spans="1:10">
      <c r="A2811" t="s">
        <v>2819</v>
      </c>
      <c r="B2811">
        <v>3</v>
      </c>
      <c r="C2811" t="s">
        <v>8942</v>
      </c>
      <c r="D2811">
        <f>'Data Entry'!$D$21</f>
        <v>0</v>
      </c>
      <c r="E2811" t="s">
        <v>11729</v>
      </c>
      <c r="F2811" t="s">
        <v>11729</v>
      </c>
      <c r="G2811">
        <v>1</v>
      </c>
      <c r="H2811">
        <v>1</v>
      </c>
      <c r="I2811">
        <v>1</v>
      </c>
      <c r="J2811">
        <v>1</v>
      </c>
    </row>
    <row r="2812" spans="1:10">
      <c r="A2812" t="s">
        <v>2820</v>
      </c>
      <c r="B2812">
        <v>3</v>
      </c>
      <c r="C2812" t="s">
        <v>8942</v>
      </c>
      <c r="D2812">
        <f>'Data Entry'!$G$21</f>
        <v>0</v>
      </c>
      <c r="E2812" t="s">
        <v>11730</v>
      </c>
      <c r="F2812" t="s">
        <v>11730</v>
      </c>
      <c r="G2812">
        <v>1</v>
      </c>
      <c r="H2812">
        <v>1</v>
      </c>
      <c r="I2812">
        <v>1</v>
      </c>
      <c r="J2812">
        <v>1</v>
      </c>
    </row>
    <row r="2813" spans="1:10">
      <c r="A2813" t="s">
        <v>2821</v>
      </c>
      <c r="B2813">
        <v>15</v>
      </c>
      <c r="C2813" t="s">
        <v>8946</v>
      </c>
      <c r="D2813">
        <f>Industry!$D$47</f>
        <v>0</v>
      </c>
      <c r="E2813" t="s">
        <v>11731</v>
      </c>
      <c r="F2813" t="s">
        <v>11731</v>
      </c>
      <c r="G2813">
        <v>1</v>
      </c>
      <c r="H2813">
        <v>1</v>
      </c>
      <c r="I2813">
        <v>1</v>
      </c>
      <c r="J2813">
        <v>1</v>
      </c>
    </row>
    <row r="2814" spans="1:10">
      <c r="A2814" t="s">
        <v>2822</v>
      </c>
      <c r="B2814">
        <v>3</v>
      </c>
      <c r="C2814" t="s">
        <v>8942</v>
      </c>
      <c r="D2814">
        <f>'Data Entry'!$F$21</f>
        <v>0</v>
      </c>
      <c r="E2814" t="s">
        <v>11732</v>
      </c>
      <c r="F2814" t="s">
        <v>11732</v>
      </c>
      <c r="G2814">
        <v>1</v>
      </c>
      <c r="H2814">
        <v>1</v>
      </c>
      <c r="I2814">
        <v>1</v>
      </c>
      <c r="J2814">
        <v>1</v>
      </c>
    </row>
    <row r="2815" spans="1:10">
      <c r="A2815" t="s">
        <v>2823</v>
      </c>
      <c r="B2815">
        <v>3</v>
      </c>
      <c r="C2815" t="s">
        <v>8942</v>
      </c>
      <c r="D2815">
        <f>'Data Entry'!$M$14</f>
        <v>0</v>
      </c>
      <c r="E2815" t="s">
        <v>11733</v>
      </c>
      <c r="F2815" t="s">
        <v>11733</v>
      </c>
      <c r="G2815">
        <v>1</v>
      </c>
      <c r="H2815">
        <v>1</v>
      </c>
      <c r="I2815">
        <v>1</v>
      </c>
      <c r="J2815">
        <v>1</v>
      </c>
    </row>
    <row r="2816" spans="1:10">
      <c r="A2816" t="s">
        <v>2824</v>
      </c>
      <c r="B2816">
        <v>3</v>
      </c>
      <c r="C2816" t="s">
        <v>8942</v>
      </c>
      <c r="D2816">
        <f>'Data Entry'!$E$15</f>
        <v>0</v>
      </c>
      <c r="E2816" t="s">
        <v>11734</v>
      </c>
      <c r="F2816" t="s">
        <v>11734</v>
      </c>
      <c r="G2816">
        <v>1</v>
      </c>
      <c r="H2816">
        <v>1</v>
      </c>
      <c r="I2816">
        <v>1</v>
      </c>
      <c r="J2816">
        <v>1</v>
      </c>
    </row>
    <row r="2817" spans="1:10">
      <c r="A2817" t="s">
        <v>2825</v>
      </c>
      <c r="B2817">
        <v>3</v>
      </c>
      <c r="C2817" t="s">
        <v>8942</v>
      </c>
      <c r="D2817">
        <f>'Data Entry'!$F$15</f>
        <v>0</v>
      </c>
      <c r="E2817" t="s">
        <v>11735</v>
      </c>
      <c r="F2817" t="s">
        <v>11735</v>
      </c>
      <c r="G2817">
        <v>1</v>
      </c>
      <c r="H2817">
        <v>1</v>
      </c>
      <c r="I2817">
        <v>1</v>
      </c>
      <c r="J2817">
        <v>1</v>
      </c>
    </row>
    <row r="2818" spans="1:10">
      <c r="A2818" t="s">
        <v>2826</v>
      </c>
      <c r="B2818">
        <v>3</v>
      </c>
      <c r="C2818" t="s">
        <v>8942</v>
      </c>
      <c r="D2818">
        <f>'Data Entry'!$I$13:$J$13</f>
        <v>0</v>
      </c>
      <c r="E2818" t="s">
        <v>11736</v>
      </c>
      <c r="F2818" t="s">
        <v>14632</v>
      </c>
      <c r="G2818">
        <v>1</v>
      </c>
      <c r="H2818">
        <v>2</v>
      </c>
      <c r="I2818">
        <v>2</v>
      </c>
      <c r="J2818">
        <v>1</v>
      </c>
    </row>
    <row r="2819" spans="1:10">
      <c r="A2819" t="s">
        <v>2827</v>
      </c>
      <c r="B2819">
        <v>3</v>
      </c>
      <c r="C2819" t="s">
        <v>8942</v>
      </c>
      <c r="D2819">
        <f>'Data Entry'!$E$16</f>
        <v>0</v>
      </c>
      <c r="E2819" t="s">
        <v>11737</v>
      </c>
      <c r="F2819" t="s">
        <v>11737</v>
      </c>
      <c r="G2819">
        <v>1</v>
      </c>
      <c r="H2819">
        <v>1</v>
      </c>
      <c r="I2819">
        <v>1</v>
      </c>
      <c r="J2819">
        <v>1</v>
      </c>
    </row>
    <row r="2820" spans="1:10">
      <c r="A2820" t="s">
        <v>2828</v>
      </c>
      <c r="B2820">
        <v>3</v>
      </c>
      <c r="C2820" t="s">
        <v>8942</v>
      </c>
      <c r="D2820">
        <f>'Data Entry'!$F$16</f>
        <v>0</v>
      </c>
      <c r="E2820" t="s">
        <v>11738</v>
      </c>
      <c r="F2820" t="s">
        <v>11738</v>
      </c>
      <c r="G2820">
        <v>1</v>
      </c>
      <c r="H2820">
        <v>1</v>
      </c>
      <c r="I2820">
        <v>1</v>
      </c>
      <c r="J2820">
        <v>1</v>
      </c>
    </row>
    <row r="2821" spans="1:10">
      <c r="A2821" t="s">
        <v>2829</v>
      </c>
      <c r="B2821">
        <v>15</v>
      </c>
      <c r="C2821" t="s">
        <v>8946</v>
      </c>
      <c r="D2821">
        <f>Industry!$D$48</f>
        <v>0</v>
      </c>
      <c r="E2821" t="s">
        <v>11739</v>
      </c>
      <c r="F2821" t="s">
        <v>11739</v>
      </c>
      <c r="G2821">
        <v>1</v>
      </c>
      <c r="H2821">
        <v>1</v>
      </c>
      <c r="I2821">
        <v>1</v>
      </c>
      <c r="J2821">
        <v>1</v>
      </c>
    </row>
    <row r="2822" spans="1:10">
      <c r="A2822" t="s">
        <v>2830</v>
      </c>
      <c r="B2822">
        <v>3</v>
      </c>
      <c r="C2822" t="s">
        <v>8942</v>
      </c>
      <c r="D2822">
        <f>'Data Entry'!$E$22</f>
        <v>0</v>
      </c>
      <c r="E2822" t="s">
        <v>11740</v>
      </c>
      <c r="F2822" t="s">
        <v>11740</v>
      </c>
      <c r="G2822">
        <v>1</v>
      </c>
      <c r="H2822">
        <v>1</v>
      </c>
      <c r="I2822">
        <v>1</v>
      </c>
      <c r="J2822">
        <v>1</v>
      </c>
    </row>
    <row r="2823" spans="1:10">
      <c r="A2823" t="s">
        <v>2831</v>
      </c>
      <c r="B2823">
        <v>3</v>
      </c>
      <c r="C2823" t="s">
        <v>8942</v>
      </c>
      <c r="D2823">
        <f>'Data Entry'!$D$22</f>
        <v>0</v>
      </c>
      <c r="E2823" t="s">
        <v>11741</v>
      </c>
      <c r="F2823" t="s">
        <v>11741</v>
      </c>
      <c r="G2823">
        <v>1</v>
      </c>
      <c r="H2823">
        <v>1</v>
      </c>
      <c r="I2823">
        <v>1</v>
      </c>
      <c r="J2823">
        <v>1</v>
      </c>
    </row>
    <row r="2824" spans="1:10">
      <c r="A2824" t="s">
        <v>2832</v>
      </c>
      <c r="B2824">
        <v>3</v>
      </c>
      <c r="C2824" t="s">
        <v>8942</v>
      </c>
      <c r="D2824">
        <f>'Data Entry'!$G$22</f>
        <v>0</v>
      </c>
      <c r="E2824" t="s">
        <v>11742</v>
      </c>
      <c r="F2824" t="s">
        <v>11742</v>
      </c>
      <c r="G2824">
        <v>1</v>
      </c>
      <c r="H2824">
        <v>1</v>
      </c>
      <c r="I2824">
        <v>1</v>
      </c>
      <c r="J2824">
        <v>1</v>
      </c>
    </row>
    <row r="2825" spans="1:10">
      <c r="A2825" t="s">
        <v>2833</v>
      </c>
      <c r="B2825">
        <v>3</v>
      </c>
      <c r="C2825" t="s">
        <v>8942</v>
      </c>
      <c r="D2825">
        <f>'Data Entry'!$F$22</f>
        <v>0</v>
      </c>
      <c r="E2825" t="s">
        <v>11494</v>
      </c>
      <c r="F2825" t="s">
        <v>11494</v>
      </c>
      <c r="G2825">
        <v>1</v>
      </c>
      <c r="H2825">
        <v>1</v>
      </c>
      <c r="I2825">
        <v>1</v>
      </c>
      <c r="J2825">
        <v>1</v>
      </c>
    </row>
    <row r="2826" spans="1:10">
      <c r="A2826" t="s">
        <v>2834</v>
      </c>
      <c r="B2826">
        <v>3</v>
      </c>
      <c r="C2826" t="s">
        <v>8942</v>
      </c>
      <c r="D2826">
        <f>'Data Entry'!$I$15</f>
        <v>0</v>
      </c>
      <c r="E2826" t="s">
        <v>11743</v>
      </c>
      <c r="F2826" t="s">
        <v>11743</v>
      </c>
      <c r="G2826">
        <v>1</v>
      </c>
      <c r="H2826">
        <v>1</v>
      </c>
      <c r="I2826">
        <v>1</v>
      </c>
      <c r="J2826">
        <v>1</v>
      </c>
    </row>
    <row r="2827" spans="1:10">
      <c r="A2827" t="s">
        <v>2835</v>
      </c>
      <c r="B2827">
        <v>3</v>
      </c>
      <c r="C2827" t="s">
        <v>8942</v>
      </c>
      <c r="D2827">
        <f>'Data Entry'!$I$17</f>
        <v>0</v>
      </c>
      <c r="E2827" t="s">
        <v>11744</v>
      </c>
      <c r="F2827" t="s">
        <v>11744</v>
      </c>
      <c r="G2827">
        <v>1</v>
      </c>
      <c r="H2827">
        <v>1</v>
      </c>
      <c r="I2827">
        <v>1</v>
      </c>
      <c r="J2827">
        <v>1</v>
      </c>
    </row>
    <row r="2828" spans="1:10">
      <c r="A2828" t="s">
        <v>2836</v>
      </c>
      <c r="B2828">
        <v>15</v>
      </c>
      <c r="C2828" t="s">
        <v>8946</v>
      </c>
      <c r="D2828">
        <f>Industry!$D$45</f>
        <v>0</v>
      </c>
      <c r="E2828" t="s">
        <v>11745</v>
      </c>
      <c r="F2828" t="s">
        <v>11745</v>
      </c>
      <c r="G2828">
        <v>1</v>
      </c>
      <c r="H2828">
        <v>1</v>
      </c>
      <c r="I2828">
        <v>1</v>
      </c>
      <c r="J2828">
        <v>1</v>
      </c>
    </row>
    <row r="2829" spans="1:10">
      <c r="A2829" t="s">
        <v>2837</v>
      </c>
      <c r="B2829">
        <v>3</v>
      </c>
      <c r="C2829" t="s">
        <v>8942</v>
      </c>
      <c r="D2829">
        <f>'Data Entry'!$J$15</f>
        <v>0</v>
      </c>
      <c r="E2829" t="s">
        <v>11746</v>
      </c>
      <c r="F2829" t="s">
        <v>11746</v>
      </c>
      <c r="G2829">
        <v>1</v>
      </c>
      <c r="H2829">
        <v>1</v>
      </c>
      <c r="I2829">
        <v>1</v>
      </c>
      <c r="J2829">
        <v>1</v>
      </c>
    </row>
    <row r="2830" spans="1:10">
      <c r="A2830" t="s">
        <v>2838</v>
      </c>
      <c r="B2830">
        <v>3</v>
      </c>
      <c r="C2830" t="s">
        <v>8942</v>
      </c>
      <c r="D2830">
        <f>'Data Entry'!$J$17</f>
        <v>0</v>
      </c>
      <c r="E2830" t="s">
        <v>11747</v>
      </c>
      <c r="F2830" t="s">
        <v>11747</v>
      </c>
      <c r="G2830">
        <v>1</v>
      </c>
      <c r="H2830">
        <v>1</v>
      </c>
      <c r="I2830">
        <v>1</v>
      </c>
      <c r="J2830">
        <v>1</v>
      </c>
    </row>
    <row r="2831" spans="1:10">
      <c r="A2831" t="s">
        <v>2839</v>
      </c>
      <c r="B2831">
        <v>15</v>
      </c>
      <c r="C2831" t="s">
        <v>8946</v>
      </c>
      <c r="D2831">
        <f>Industry!$D$46</f>
        <v>0</v>
      </c>
      <c r="E2831" t="s">
        <v>11748</v>
      </c>
      <c r="F2831" t="s">
        <v>11748</v>
      </c>
      <c r="G2831">
        <v>1</v>
      </c>
      <c r="H2831">
        <v>1</v>
      </c>
      <c r="I2831">
        <v>1</v>
      </c>
      <c r="J2831">
        <v>1</v>
      </c>
    </row>
    <row r="2832" spans="1:10">
      <c r="A2832" t="s">
        <v>2840</v>
      </c>
      <c r="B2832">
        <v>3</v>
      </c>
      <c r="C2832" t="s">
        <v>8942</v>
      </c>
      <c r="D2832">
        <f>'Data Entry'!$M$16</f>
        <v>0</v>
      </c>
      <c r="E2832" t="s">
        <v>11749</v>
      </c>
      <c r="F2832" t="s">
        <v>11749</v>
      </c>
      <c r="G2832">
        <v>1</v>
      </c>
      <c r="H2832">
        <v>1</v>
      </c>
      <c r="I2832">
        <v>1</v>
      </c>
      <c r="J2832">
        <v>1</v>
      </c>
    </row>
    <row r="2833" spans="1:10">
      <c r="A2833" t="s">
        <v>2841</v>
      </c>
      <c r="B2833">
        <v>3</v>
      </c>
      <c r="C2833" t="s">
        <v>8942</v>
      </c>
      <c r="D2833">
        <f>'Data Entry'!$E$17</f>
        <v>0</v>
      </c>
      <c r="E2833" t="s">
        <v>11750</v>
      </c>
      <c r="F2833" t="s">
        <v>11750</v>
      </c>
      <c r="G2833">
        <v>1</v>
      </c>
      <c r="H2833">
        <v>1</v>
      </c>
      <c r="I2833">
        <v>1</v>
      </c>
      <c r="J2833">
        <v>1</v>
      </c>
    </row>
    <row r="2834" spans="1:10">
      <c r="A2834" t="s">
        <v>2842</v>
      </c>
      <c r="B2834">
        <v>3</v>
      </c>
      <c r="C2834" t="s">
        <v>8942</v>
      </c>
      <c r="D2834">
        <f>'Data Entry'!$F$17</f>
        <v>0</v>
      </c>
      <c r="E2834" t="s">
        <v>11751</v>
      </c>
      <c r="F2834" t="s">
        <v>11751</v>
      </c>
      <c r="G2834">
        <v>1</v>
      </c>
      <c r="H2834">
        <v>1</v>
      </c>
      <c r="I2834">
        <v>1</v>
      </c>
      <c r="J2834">
        <v>1</v>
      </c>
    </row>
    <row r="2835" spans="1:10">
      <c r="A2835" t="s">
        <v>2843</v>
      </c>
      <c r="B2835">
        <v>3</v>
      </c>
      <c r="C2835" t="s">
        <v>8942</v>
      </c>
      <c r="D2835">
        <f>'Data Entry'!$E$23</f>
        <v>0</v>
      </c>
      <c r="E2835" t="s">
        <v>11752</v>
      </c>
      <c r="F2835" t="s">
        <v>11752</v>
      </c>
      <c r="G2835">
        <v>1</v>
      </c>
      <c r="H2835">
        <v>1</v>
      </c>
      <c r="I2835">
        <v>1</v>
      </c>
      <c r="J2835">
        <v>1</v>
      </c>
    </row>
    <row r="2836" spans="1:10">
      <c r="A2836" t="s">
        <v>2844</v>
      </c>
      <c r="B2836">
        <v>3</v>
      </c>
      <c r="C2836" t="s">
        <v>8942</v>
      </c>
      <c r="D2836">
        <f>'Data Entry'!$D$23</f>
        <v>0</v>
      </c>
      <c r="E2836" t="s">
        <v>11753</v>
      </c>
      <c r="F2836" t="s">
        <v>11753</v>
      </c>
      <c r="G2836">
        <v>1</v>
      </c>
      <c r="H2836">
        <v>1</v>
      </c>
      <c r="I2836">
        <v>1</v>
      </c>
      <c r="J2836">
        <v>1</v>
      </c>
    </row>
    <row r="2837" spans="1:10">
      <c r="A2837" t="s">
        <v>2845</v>
      </c>
      <c r="B2837">
        <v>3</v>
      </c>
      <c r="C2837" t="s">
        <v>8942</v>
      </c>
      <c r="D2837">
        <f>'Data Entry'!$E$23</f>
        <v>0</v>
      </c>
      <c r="E2837" t="s">
        <v>11752</v>
      </c>
      <c r="F2837" t="s">
        <v>11752</v>
      </c>
      <c r="G2837">
        <v>1</v>
      </c>
      <c r="H2837">
        <v>1</v>
      </c>
      <c r="I2837">
        <v>1</v>
      </c>
      <c r="J2837">
        <v>1</v>
      </c>
    </row>
    <row r="2838" spans="1:10">
      <c r="A2838" t="s">
        <v>2846</v>
      </c>
      <c r="B2838">
        <v>3</v>
      </c>
      <c r="C2838" t="s">
        <v>8942</v>
      </c>
      <c r="D2838">
        <f>'Data Entry'!$G$23</f>
        <v>0</v>
      </c>
      <c r="E2838" t="s">
        <v>11754</v>
      </c>
      <c r="F2838" t="s">
        <v>11754</v>
      </c>
      <c r="G2838">
        <v>1</v>
      </c>
      <c r="H2838">
        <v>1</v>
      </c>
      <c r="I2838">
        <v>1</v>
      </c>
      <c r="J2838">
        <v>1</v>
      </c>
    </row>
    <row r="2839" spans="1:10">
      <c r="A2839" t="s">
        <v>2847</v>
      </c>
      <c r="B2839">
        <v>3</v>
      </c>
      <c r="C2839" t="s">
        <v>8942</v>
      </c>
      <c r="D2839">
        <f>'Data Entry'!$F$23</f>
        <v>0</v>
      </c>
      <c r="E2839" t="s">
        <v>11755</v>
      </c>
      <c r="F2839" t="s">
        <v>11755</v>
      </c>
      <c r="G2839">
        <v>1</v>
      </c>
      <c r="H2839">
        <v>1</v>
      </c>
      <c r="I2839">
        <v>1</v>
      </c>
      <c r="J2839">
        <v>1</v>
      </c>
    </row>
    <row r="2840" spans="1:10">
      <c r="A2840" t="s">
        <v>2848</v>
      </c>
      <c r="B2840">
        <v>3</v>
      </c>
      <c r="C2840" t="s">
        <v>8942</v>
      </c>
      <c r="D2840">
        <f>'Data Entry'!$E$31</f>
        <v>0</v>
      </c>
      <c r="E2840" t="s">
        <v>11756</v>
      </c>
      <c r="F2840" t="s">
        <v>11756</v>
      </c>
      <c r="G2840">
        <v>1</v>
      </c>
      <c r="H2840">
        <v>1</v>
      </c>
      <c r="I2840">
        <v>1</v>
      </c>
      <c r="J2840">
        <v>1</v>
      </c>
    </row>
    <row r="2841" spans="1:10">
      <c r="A2841" t="s">
        <v>2849</v>
      </c>
      <c r="B2841">
        <v>3</v>
      </c>
      <c r="C2841" t="s">
        <v>8942</v>
      </c>
      <c r="D2841">
        <f>'Data Entry'!$D$31</f>
        <v>0</v>
      </c>
      <c r="E2841" t="s">
        <v>11757</v>
      </c>
      <c r="F2841" t="s">
        <v>11757</v>
      </c>
      <c r="G2841">
        <v>1</v>
      </c>
      <c r="H2841">
        <v>1</v>
      </c>
      <c r="I2841">
        <v>1</v>
      </c>
      <c r="J2841">
        <v>1</v>
      </c>
    </row>
    <row r="2842" spans="1:10">
      <c r="A2842" t="s">
        <v>2850</v>
      </c>
      <c r="B2842">
        <v>3</v>
      </c>
      <c r="C2842" t="s">
        <v>8942</v>
      </c>
      <c r="D2842">
        <f>'Data Entry'!$G$31</f>
        <v>0</v>
      </c>
      <c r="E2842" t="s">
        <v>11758</v>
      </c>
      <c r="F2842" t="s">
        <v>11758</v>
      </c>
      <c r="G2842">
        <v>1</v>
      </c>
      <c r="H2842">
        <v>1</v>
      </c>
      <c r="I2842">
        <v>1</v>
      </c>
      <c r="J2842">
        <v>1</v>
      </c>
    </row>
    <row r="2843" spans="1:10">
      <c r="A2843" t="s">
        <v>2851</v>
      </c>
      <c r="B2843">
        <v>15</v>
      </c>
      <c r="C2843" t="s">
        <v>8946</v>
      </c>
      <c r="D2843">
        <f>Industry!$D$52</f>
        <v>0</v>
      </c>
      <c r="E2843" t="s">
        <v>11759</v>
      </c>
      <c r="F2843" t="s">
        <v>11759</v>
      </c>
      <c r="G2843">
        <v>1</v>
      </c>
      <c r="H2843">
        <v>1</v>
      </c>
      <c r="I2843">
        <v>1</v>
      </c>
      <c r="J2843">
        <v>1</v>
      </c>
    </row>
    <row r="2844" spans="1:10">
      <c r="A2844" t="s">
        <v>2852</v>
      </c>
      <c r="B2844">
        <v>3</v>
      </c>
      <c r="C2844" t="s">
        <v>8942</v>
      </c>
      <c r="D2844">
        <f>'Data Entry'!$F$31</f>
        <v>0</v>
      </c>
      <c r="E2844" t="s">
        <v>11760</v>
      </c>
      <c r="F2844" t="s">
        <v>11760</v>
      </c>
      <c r="G2844">
        <v>1</v>
      </c>
      <c r="H2844">
        <v>1</v>
      </c>
      <c r="I2844">
        <v>1</v>
      </c>
      <c r="J2844">
        <v>1</v>
      </c>
    </row>
    <row r="2845" spans="1:10">
      <c r="A2845" t="s">
        <v>2853</v>
      </c>
      <c r="B2845">
        <v>3</v>
      </c>
      <c r="C2845" t="s">
        <v>8942</v>
      </c>
      <c r="D2845">
        <f>'Data Entry'!$E$30</f>
        <v>0</v>
      </c>
      <c r="E2845" t="s">
        <v>11761</v>
      </c>
      <c r="F2845" t="s">
        <v>11761</v>
      </c>
      <c r="G2845">
        <v>1</v>
      </c>
      <c r="H2845">
        <v>1</v>
      </c>
      <c r="I2845">
        <v>1</v>
      </c>
      <c r="J2845">
        <v>1</v>
      </c>
    </row>
    <row r="2846" spans="1:10">
      <c r="A2846" t="s">
        <v>2854</v>
      </c>
      <c r="B2846">
        <v>3</v>
      </c>
      <c r="C2846" t="s">
        <v>8942</v>
      </c>
      <c r="D2846">
        <f>'Data Entry'!$D$30</f>
        <v>0</v>
      </c>
      <c r="E2846" t="s">
        <v>11762</v>
      </c>
      <c r="F2846" t="s">
        <v>11762</v>
      </c>
      <c r="G2846">
        <v>1</v>
      </c>
      <c r="H2846">
        <v>1</v>
      </c>
      <c r="I2846">
        <v>1</v>
      </c>
      <c r="J2846">
        <v>1</v>
      </c>
    </row>
    <row r="2847" spans="1:10">
      <c r="A2847" t="s">
        <v>2855</v>
      </c>
      <c r="B2847">
        <v>3</v>
      </c>
      <c r="C2847" t="s">
        <v>8942</v>
      </c>
      <c r="D2847">
        <f>'Data Entry'!$G$30</f>
        <v>0</v>
      </c>
      <c r="E2847" t="s">
        <v>11763</v>
      </c>
      <c r="F2847" t="s">
        <v>11763</v>
      </c>
      <c r="G2847">
        <v>1</v>
      </c>
      <c r="H2847">
        <v>1</v>
      </c>
      <c r="I2847">
        <v>1</v>
      </c>
      <c r="J2847">
        <v>1</v>
      </c>
    </row>
    <row r="2848" spans="1:10">
      <c r="A2848" t="s">
        <v>2856</v>
      </c>
      <c r="B2848">
        <v>15</v>
      </c>
      <c r="C2848" t="s">
        <v>8946</v>
      </c>
      <c r="D2848">
        <f>Industry!$D$51</f>
        <v>0</v>
      </c>
      <c r="E2848" t="s">
        <v>11764</v>
      </c>
      <c r="F2848" t="s">
        <v>11764</v>
      </c>
      <c r="G2848">
        <v>1</v>
      </c>
      <c r="H2848">
        <v>1</v>
      </c>
      <c r="I2848">
        <v>1</v>
      </c>
      <c r="J2848">
        <v>1</v>
      </c>
    </row>
    <row r="2849" spans="1:10">
      <c r="A2849" t="s">
        <v>2857</v>
      </c>
      <c r="B2849">
        <v>3</v>
      </c>
      <c r="C2849" t="s">
        <v>8942</v>
      </c>
      <c r="D2849">
        <f>'Data Entry'!$F$30</f>
        <v>0</v>
      </c>
      <c r="E2849" t="s">
        <v>11765</v>
      </c>
      <c r="F2849" t="s">
        <v>11765</v>
      </c>
      <c r="G2849">
        <v>1</v>
      </c>
      <c r="H2849">
        <v>1</v>
      </c>
      <c r="I2849">
        <v>1</v>
      </c>
      <c r="J2849">
        <v>1</v>
      </c>
    </row>
    <row r="2850" spans="1:10">
      <c r="A2850" t="s">
        <v>2858</v>
      </c>
      <c r="B2850">
        <v>3</v>
      </c>
      <c r="C2850" t="s">
        <v>8942</v>
      </c>
      <c r="D2850">
        <f>'Data Entry'!$M$15</f>
        <v>0</v>
      </c>
      <c r="E2850" t="s">
        <v>11766</v>
      </c>
      <c r="F2850" t="s">
        <v>11766</v>
      </c>
      <c r="G2850">
        <v>1</v>
      </c>
      <c r="H2850">
        <v>1</v>
      </c>
      <c r="I2850">
        <v>1</v>
      </c>
      <c r="J2850">
        <v>1</v>
      </c>
    </row>
    <row r="2851" spans="1:10">
      <c r="A2851" t="s">
        <v>2859</v>
      </c>
      <c r="B2851">
        <v>14</v>
      </c>
      <c r="C2851" t="s">
        <v>8945</v>
      </c>
      <c r="D2851">
        <f>'Price Make-up'!$CN$62</f>
        <v>0</v>
      </c>
      <c r="E2851" t="s">
        <v>11767</v>
      </c>
      <c r="F2851" t="s">
        <v>11767</v>
      </c>
      <c r="G2851">
        <v>1</v>
      </c>
      <c r="H2851">
        <v>1</v>
      </c>
      <c r="I2851">
        <v>1</v>
      </c>
      <c r="J2851">
        <v>1</v>
      </c>
    </row>
    <row r="2852" spans="1:10">
      <c r="A2852" t="s">
        <v>2860</v>
      </c>
      <c r="B2852">
        <v>2</v>
      </c>
      <c r="C2852" t="s">
        <v>8948</v>
      </c>
      <c r="D2852">
        <f>'Assumptions - Proposal infos'!$D$91</f>
        <v>0</v>
      </c>
      <c r="E2852" t="s">
        <v>11768</v>
      </c>
      <c r="F2852" t="s">
        <v>11768</v>
      </c>
      <c r="G2852">
        <v>1</v>
      </c>
      <c r="H2852">
        <v>1</v>
      </c>
      <c r="I2852">
        <v>1</v>
      </c>
      <c r="J2852">
        <v>1</v>
      </c>
    </row>
    <row r="2853" spans="1:10">
      <c r="A2853" t="s">
        <v>2861</v>
      </c>
      <c r="B2853">
        <v>14</v>
      </c>
      <c r="C2853" t="s">
        <v>8945</v>
      </c>
      <c r="D2853">
        <f>'Price Make-up'!$E$62</f>
        <v>0</v>
      </c>
      <c r="E2853" t="s">
        <v>11769</v>
      </c>
      <c r="F2853" t="s">
        <v>11769</v>
      </c>
      <c r="G2853">
        <v>1</v>
      </c>
      <c r="H2853">
        <v>1</v>
      </c>
      <c r="I2853">
        <v>1</v>
      </c>
      <c r="J2853">
        <v>1</v>
      </c>
    </row>
    <row r="2854" spans="1:10">
      <c r="A2854" t="s">
        <v>2862</v>
      </c>
      <c r="B2854">
        <v>4</v>
      </c>
      <c r="C2854" t="s">
        <v>8944</v>
      </c>
      <c r="D2854">
        <f>'Application Based'!$K$184</f>
        <v>0</v>
      </c>
      <c r="E2854" t="s">
        <v>11770</v>
      </c>
      <c r="F2854" t="s">
        <v>11770</v>
      </c>
      <c r="G2854">
        <v>1</v>
      </c>
      <c r="H2854">
        <v>1</v>
      </c>
      <c r="I2854">
        <v>1</v>
      </c>
      <c r="J2854">
        <v>1</v>
      </c>
    </row>
    <row r="2855" spans="1:10">
      <c r="A2855" t="s">
        <v>2863</v>
      </c>
      <c r="B2855">
        <v>4</v>
      </c>
      <c r="C2855" t="s">
        <v>8944</v>
      </c>
      <c r="D2855">
        <f>'Application Based'!$G$184</f>
        <v>0</v>
      </c>
      <c r="E2855" t="s">
        <v>11628</v>
      </c>
      <c r="F2855" t="s">
        <v>11628</v>
      </c>
      <c r="G2855">
        <v>1</v>
      </c>
      <c r="H2855">
        <v>1</v>
      </c>
      <c r="I2855">
        <v>1</v>
      </c>
      <c r="J2855">
        <v>1</v>
      </c>
    </row>
    <row r="2856" spans="1:10">
      <c r="A2856" t="s">
        <v>2864</v>
      </c>
      <c r="B2856">
        <v>14</v>
      </c>
      <c r="C2856" t="s">
        <v>8945</v>
      </c>
      <c r="D2856">
        <f>'Price Make-up'!$CL$62</f>
        <v>0</v>
      </c>
      <c r="E2856" t="s">
        <v>11771</v>
      </c>
      <c r="F2856" t="s">
        <v>11771</v>
      </c>
      <c r="G2856">
        <v>1</v>
      </c>
      <c r="H2856">
        <v>1</v>
      </c>
      <c r="I2856">
        <v>1</v>
      </c>
      <c r="J2856">
        <v>1</v>
      </c>
    </row>
    <row r="2857" spans="1:10">
      <c r="A2857" t="s">
        <v>2865</v>
      </c>
      <c r="B2857">
        <v>3</v>
      </c>
      <c r="C2857" t="s">
        <v>8942</v>
      </c>
      <c r="D2857">
        <f>'Data Entry'!$E$27</f>
        <v>0</v>
      </c>
      <c r="E2857" t="s">
        <v>11772</v>
      </c>
      <c r="F2857" t="s">
        <v>11772</v>
      </c>
      <c r="G2857">
        <v>1</v>
      </c>
      <c r="H2857">
        <v>1</v>
      </c>
      <c r="I2857">
        <v>1</v>
      </c>
      <c r="J2857">
        <v>1</v>
      </c>
    </row>
    <row r="2858" spans="1:10">
      <c r="A2858" t="s">
        <v>2866</v>
      </c>
      <c r="B2858">
        <v>3</v>
      </c>
      <c r="C2858" t="s">
        <v>8942</v>
      </c>
      <c r="D2858">
        <f>'Data Entry'!$D$27</f>
        <v>0</v>
      </c>
      <c r="E2858" t="s">
        <v>11773</v>
      </c>
      <c r="F2858" t="s">
        <v>11773</v>
      </c>
      <c r="G2858">
        <v>1</v>
      </c>
      <c r="H2858">
        <v>1</v>
      </c>
      <c r="I2858">
        <v>1</v>
      </c>
      <c r="J2858">
        <v>1</v>
      </c>
    </row>
    <row r="2859" spans="1:10">
      <c r="A2859" t="s">
        <v>2867</v>
      </c>
      <c r="B2859">
        <v>3</v>
      </c>
      <c r="C2859" t="s">
        <v>8942</v>
      </c>
      <c r="D2859">
        <f>'Data Entry'!$G$27</f>
        <v>0</v>
      </c>
      <c r="E2859" t="s">
        <v>11774</v>
      </c>
      <c r="F2859" t="s">
        <v>11774</v>
      </c>
      <c r="G2859">
        <v>1</v>
      </c>
      <c r="H2859">
        <v>1</v>
      </c>
      <c r="I2859">
        <v>1</v>
      </c>
      <c r="J2859">
        <v>1</v>
      </c>
    </row>
    <row r="2860" spans="1:10">
      <c r="A2860" t="s">
        <v>2868</v>
      </c>
      <c r="B2860">
        <v>15</v>
      </c>
      <c r="C2860" t="s">
        <v>8946</v>
      </c>
      <c r="D2860">
        <f>Industry!$D$50</f>
        <v>0</v>
      </c>
      <c r="E2860" t="s">
        <v>11775</v>
      </c>
      <c r="F2860" t="s">
        <v>11775</v>
      </c>
      <c r="G2860">
        <v>1</v>
      </c>
      <c r="H2860">
        <v>1</v>
      </c>
      <c r="I2860">
        <v>1</v>
      </c>
      <c r="J2860">
        <v>1</v>
      </c>
    </row>
    <row r="2861" spans="1:10">
      <c r="A2861" t="s">
        <v>2869</v>
      </c>
      <c r="B2861">
        <v>3</v>
      </c>
      <c r="C2861" t="s">
        <v>8942</v>
      </c>
      <c r="D2861">
        <f>'Data Entry'!$F$27</f>
        <v>0</v>
      </c>
      <c r="E2861" t="s">
        <v>11776</v>
      </c>
      <c r="F2861" t="s">
        <v>11776</v>
      </c>
      <c r="G2861">
        <v>1</v>
      </c>
      <c r="H2861">
        <v>1</v>
      </c>
      <c r="I2861">
        <v>1</v>
      </c>
      <c r="J2861">
        <v>1</v>
      </c>
    </row>
    <row r="2862" spans="1:10">
      <c r="A2862" t="s">
        <v>2870</v>
      </c>
      <c r="B2862">
        <v>3</v>
      </c>
      <c r="C2862" t="s">
        <v>8942</v>
      </c>
      <c r="D2862">
        <f>'Data Entry'!$E$26</f>
        <v>0</v>
      </c>
      <c r="E2862" t="s">
        <v>11777</v>
      </c>
      <c r="F2862" t="s">
        <v>11777</v>
      </c>
      <c r="G2862">
        <v>1</v>
      </c>
      <c r="H2862">
        <v>1</v>
      </c>
      <c r="I2862">
        <v>1</v>
      </c>
      <c r="J2862">
        <v>1</v>
      </c>
    </row>
    <row r="2863" spans="1:10">
      <c r="A2863" t="s">
        <v>2871</v>
      </c>
      <c r="B2863">
        <v>3</v>
      </c>
      <c r="C2863" t="s">
        <v>8942</v>
      </c>
      <c r="D2863">
        <f>'Data Entry'!$D$26</f>
        <v>0</v>
      </c>
      <c r="E2863" t="s">
        <v>11778</v>
      </c>
      <c r="F2863" t="s">
        <v>11778</v>
      </c>
      <c r="G2863">
        <v>1</v>
      </c>
      <c r="H2863">
        <v>1</v>
      </c>
      <c r="I2863">
        <v>1</v>
      </c>
      <c r="J2863">
        <v>1</v>
      </c>
    </row>
    <row r="2864" spans="1:10">
      <c r="A2864" t="s">
        <v>2872</v>
      </c>
      <c r="B2864">
        <v>3</v>
      </c>
      <c r="C2864" t="s">
        <v>8942</v>
      </c>
      <c r="D2864">
        <f>'Data Entry'!$G$26</f>
        <v>0</v>
      </c>
      <c r="E2864" t="s">
        <v>11779</v>
      </c>
      <c r="F2864" t="s">
        <v>11779</v>
      </c>
      <c r="G2864">
        <v>1</v>
      </c>
      <c r="H2864">
        <v>1</v>
      </c>
      <c r="I2864">
        <v>1</v>
      </c>
      <c r="J2864">
        <v>1</v>
      </c>
    </row>
    <row r="2865" spans="1:10">
      <c r="A2865" t="s">
        <v>2873</v>
      </c>
      <c r="B2865">
        <v>15</v>
      </c>
      <c r="C2865" t="s">
        <v>8946</v>
      </c>
      <c r="D2865">
        <f>Industry!$D$49</f>
        <v>0</v>
      </c>
      <c r="E2865" t="s">
        <v>11780</v>
      </c>
      <c r="F2865" t="s">
        <v>11780</v>
      </c>
      <c r="G2865">
        <v>1</v>
      </c>
      <c r="H2865">
        <v>1</v>
      </c>
      <c r="I2865">
        <v>1</v>
      </c>
      <c r="J2865">
        <v>1</v>
      </c>
    </row>
    <row r="2866" spans="1:10">
      <c r="A2866" t="s">
        <v>2874</v>
      </c>
      <c r="B2866">
        <v>3</v>
      </c>
      <c r="C2866" t="s">
        <v>8942</v>
      </c>
      <c r="D2866">
        <f>'Data Entry'!$F$26</f>
        <v>0</v>
      </c>
      <c r="E2866" t="s">
        <v>11781</v>
      </c>
      <c r="F2866" t="s">
        <v>11781</v>
      </c>
      <c r="G2866">
        <v>1</v>
      </c>
      <c r="H2866">
        <v>1</v>
      </c>
      <c r="I2866">
        <v>1</v>
      </c>
      <c r="J2866">
        <v>1</v>
      </c>
    </row>
    <row r="2867" spans="1:10">
      <c r="A2867" t="s">
        <v>2875</v>
      </c>
      <c r="B2867">
        <v>3</v>
      </c>
      <c r="C2867" t="s">
        <v>8942</v>
      </c>
      <c r="D2867">
        <f>'Data Entry'!$M$17</f>
        <v>0</v>
      </c>
      <c r="E2867" t="s">
        <v>11782</v>
      </c>
      <c r="F2867" t="s">
        <v>11782</v>
      </c>
      <c r="G2867">
        <v>1</v>
      </c>
      <c r="H2867">
        <v>1</v>
      </c>
      <c r="I2867">
        <v>1</v>
      </c>
      <c r="J2867">
        <v>1</v>
      </c>
    </row>
    <row r="2868" spans="1:10">
      <c r="A2868" t="s">
        <v>2876</v>
      </c>
      <c r="B2868">
        <v>14</v>
      </c>
      <c r="C2868" t="s">
        <v>8945</v>
      </c>
      <c r="D2868">
        <f>'Price Make-up'!$CP$62</f>
        <v>0</v>
      </c>
      <c r="E2868" t="s">
        <v>11783</v>
      </c>
      <c r="F2868" t="s">
        <v>11783</v>
      </c>
      <c r="G2868">
        <v>1</v>
      </c>
      <c r="H2868">
        <v>1</v>
      </c>
      <c r="I2868">
        <v>1</v>
      </c>
      <c r="J2868">
        <v>1</v>
      </c>
    </row>
    <row r="2869" spans="1:10">
      <c r="A2869" t="s">
        <v>2877</v>
      </c>
      <c r="B2869">
        <v>14</v>
      </c>
      <c r="C2869" t="s">
        <v>8945</v>
      </c>
      <c r="D2869">
        <f>'Price Make-up'!$CM$52</f>
        <v>0</v>
      </c>
      <c r="E2869" t="s">
        <v>11784</v>
      </c>
      <c r="F2869" t="s">
        <v>11784</v>
      </c>
      <c r="G2869">
        <v>1</v>
      </c>
      <c r="H2869">
        <v>1</v>
      </c>
      <c r="I2869">
        <v>1</v>
      </c>
      <c r="J2869">
        <v>1</v>
      </c>
    </row>
    <row r="2870" spans="1:10">
      <c r="A2870" t="s">
        <v>2878</v>
      </c>
      <c r="B2870">
        <v>14</v>
      </c>
      <c r="C2870" t="s">
        <v>8945</v>
      </c>
      <c r="D2870">
        <f>'Price Make-up'!$CO$52</f>
        <v>0</v>
      </c>
      <c r="E2870" t="s">
        <v>11785</v>
      </c>
      <c r="F2870" t="s">
        <v>11785</v>
      </c>
      <c r="G2870">
        <v>1</v>
      </c>
      <c r="H2870">
        <v>1</v>
      </c>
      <c r="I2870">
        <v>1</v>
      </c>
      <c r="J2870">
        <v>1</v>
      </c>
    </row>
    <row r="2871" spans="1:10">
      <c r="A2871" t="s">
        <v>2879</v>
      </c>
      <c r="B2871">
        <v>14</v>
      </c>
      <c r="C2871" t="s">
        <v>8945</v>
      </c>
      <c r="D2871">
        <f>'Price Make-up'!$CN$52</f>
        <v>0</v>
      </c>
      <c r="E2871" t="s">
        <v>11786</v>
      </c>
      <c r="F2871" t="s">
        <v>11786</v>
      </c>
      <c r="G2871">
        <v>1</v>
      </c>
      <c r="H2871">
        <v>1</v>
      </c>
      <c r="I2871">
        <v>1</v>
      </c>
      <c r="J2871">
        <v>1</v>
      </c>
    </row>
    <row r="2872" spans="1:10">
      <c r="A2872" t="s">
        <v>2880</v>
      </c>
      <c r="B2872">
        <v>14</v>
      </c>
      <c r="C2872" t="s">
        <v>8945</v>
      </c>
      <c r="D2872">
        <f>'Price Make-up'!$V$52</f>
        <v>0</v>
      </c>
      <c r="E2872" t="s">
        <v>11787</v>
      </c>
      <c r="F2872" t="s">
        <v>11787</v>
      </c>
      <c r="G2872">
        <v>1</v>
      </c>
      <c r="H2872">
        <v>1</v>
      </c>
      <c r="I2872">
        <v>1</v>
      </c>
      <c r="J2872">
        <v>1</v>
      </c>
    </row>
    <row r="2873" spans="1:10">
      <c r="A2873" t="s">
        <v>2881</v>
      </c>
      <c r="B2873">
        <v>14</v>
      </c>
      <c r="C2873" t="s">
        <v>8945</v>
      </c>
      <c r="D2873">
        <f>'Price Make-up'!$D$52</f>
        <v>0</v>
      </c>
      <c r="E2873" t="s">
        <v>11759</v>
      </c>
      <c r="F2873" t="s">
        <v>11759</v>
      </c>
      <c r="G2873">
        <v>1</v>
      </c>
      <c r="H2873">
        <v>1</v>
      </c>
      <c r="I2873">
        <v>1</v>
      </c>
      <c r="J2873">
        <v>1</v>
      </c>
    </row>
    <row r="2874" spans="1:10">
      <c r="A2874" t="s">
        <v>2882</v>
      </c>
      <c r="B2874">
        <v>4</v>
      </c>
      <c r="C2874" t="s">
        <v>8944</v>
      </c>
      <c r="D2874">
        <f>'Application Based'!$I$192</f>
        <v>0</v>
      </c>
      <c r="E2874" t="s">
        <v>11788</v>
      </c>
      <c r="F2874" t="s">
        <v>11788</v>
      </c>
      <c r="G2874">
        <v>1</v>
      </c>
      <c r="H2874">
        <v>1</v>
      </c>
      <c r="I2874">
        <v>1</v>
      </c>
      <c r="J2874">
        <v>1</v>
      </c>
    </row>
    <row r="2875" spans="1:10">
      <c r="A2875" t="s">
        <v>2883</v>
      </c>
      <c r="B2875">
        <v>4</v>
      </c>
      <c r="C2875" t="s">
        <v>8944</v>
      </c>
      <c r="D2875">
        <f>'Application Based'!$H$192</f>
        <v>0</v>
      </c>
      <c r="E2875" t="s">
        <v>11789</v>
      </c>
      <c r="F2875" t="s">
        <v>11789</v>
      </c>
      <c r="G2875">
        <v>1</v>
      </c>
      <c r="H2875">
        <v>1</v>
      </c>
      <c r="I2875">
        <v>1</v>
      </c>
      <c r="J2875">
        <v>1</v>
      </c>
    </row>
    <row r="2876" spans="1:10">
      <c r="A2876" t="s">
        <v>2884</v>
      </c>
      <c r="B2876">
        <v>14</v>
      </c>
      <c r="C2876" t="s">
        <v>8945</v>
      </c>
      <c r="D2876">
        <f>'Price Make-up'!$E$52</f>
        <v>0</v>
      </c>
      <c r="E2876" t="s">
        <v>11790</v>
      </c>
      <c r="F2876" t="s">
        <v>11790</v>
      </c>
      <c r="G2876">
        <v>1</v>
      </c>
      <c r="H2876">
        <v>1</v>
      </c>
      <c r="I2876">
        <v>1</v>
      </c>
      <c r="J2876">
        <v>1</v>
      </c>
    </row>
    <row r="2877" spans="1:10">
      <c r="A2877" t="s">
        <v>2885</v>
      </c>
      <c r="B2877">
        <v>14</v>
      </c>
      <c r="C2877" t="s">
        <v>8945</v>
      </c>
      <c r="D2877">
        <f>'Price Make-up'!$CL$52</f>
        <v>0</v>
      </c>
      <c r="E2877" t="s">
        <v>11791</v>
      </c>
      <c r="F2877" t="s">
        <v>11791</v>
      </c>
      <c r="G2877">
        <v>1</v>
      </c>
      <c r="H2877">
        <v>1</v>
      </c>
      <c r="I2877">
        <v>1</v>
      </c>
      <c r="J2877">
        <v>1</v>
      </c>
    </row>
    <row r="2878" spans="1:10">
      <c r="A2878" t="s">
        <v>2886</v>
      </c>
      <c r="B2878">
        <v>14</v>
      </c>
      <c r="C2878" t="s">
        <v>8945</v>
      </c>
      <c r="D2878">
        <f>'Price Make-up'!$G$52</f>
        <v>0</v>
      </c>
      <c r="E2878" t="s">
        <v>11792</v>
      </c>
      <c r="F2878" t="s">
        <v>11792</v>
      </c>
      <c r="G2878">
        <v>1</v>
      </c>
      <c r="H2878">
        <v>1</v>
      </c>
      <c r="I2878">
        <v>1</v>
      </c>
      <c r="J2878">
        <v>1</v>
      </c>
    </row>
    <row r="2879" spans="1:10">
      <c r="A2879" t="s">
        <v>2887</v>
      </c>
      <c r="B2879">
        <v>14</v>
      </c>
      <c r="C2879" t="s">
        <v>8945</v>
      </c>
      <c r="D2879">
        <f>'Price Make-up'!$AJ$52</f>
        <v>0</v>
      </c>
      <c r="E2879" t="s">
        <v>11793</v>
      </c>
      <c r="F2879" t="s">
        <v>11793</v>
      </c>
      <c r="G2879">
        <v>1</v>
      </c>
      <c r="H2879">
        <v>1</v>
      </c>
      <c r="I2879">
        <v>1</v>
      </c>
      <c r="J2879">
        <v>1</v>
      </c>
    </row>
    <row r="2880" spans="1:10">
      <c r="A2880" t="s">
        <v>2888</v>
      </c>
      <c r="B2880">
        <v>4</v>
      </c>
      <c r="C2880" t="s">
        <v>8944</v>
      </c>
      <c r="D2880">
        <f>'Application Based'!$M$192</f>
        <v>0</v>
      </c>
      <c r="E2880" t="s">
        <v>11794</v>
      </c>
      <c r="F2880" t="s">
        <v>11794</v>
      </c>
      <c r="G2880">
        <v>1</v>
      </c>
      <c r="H2880">
        <v>1</v>
      </c>
      <c r="I2880">
        <v>1</v>
      </c>
      <c r="J2880">
        <v>1</v>
      </c>
    </row>
    <row r="2881" spans="1:10">
      <c r="A2881" t="s">
        <v>2889</v>
      </c>
      <c r="B2881">
        <v>4</v>
      </c>
      <c r="C2881" t="s">
        <v>8944</v>
      </c>
      <c r="D2881">
        <f>'Application Based'!$T$192</f>
        <v>0</v>
      </c>
      <c r="E2881" t="s">
        <v>10537</v>
      </c>
      <c r="F2881" t="s">
        <v>10537</v>
      </c>
      <c r="G2881">
        <v>1</v>
      </c>
      <c r="H2881">
        <v>1</v>
      </c>
      <c r="I2881">
        <v>1</v>
      </c>
      <c r="J2881">
        <v>1</v>
      </c>
    </row>
    <row r="2882" spans="1:10">
      <c r="A2882" t="s">
        <v>2890</v>
      </c>
      <c r="B2882">
        <v>14</v>
      </c>
      <c r="C2882" t="s">
        <v>8945</v>
      </c>
      <c r="D2882">
        <f>'Price Make-up'!$AI$52</f>
        <v>0</v>
      </c>
      <c r="E2882" t="s">
        <v>11795</v>
      </c>
      <c r="F2882" t="s">
        <v>11795</v>
      </c>
      <c r="G2882">
        <v>1</v>
      </c>
      <c r="H2882">
        <v>1</v>
      </c>
      <c r="I2882">
        <v>1</v>
      </c>
      <c r="J2882">
        <v>1</v>
      </c>
    </row>
    <row r="2883" spans="1:10">
      <c r="A2883" t="s">
        <v>2891</v>
      </c>
      <c r="B2883">
        <v>4</v>
      </c>
      <c r="C2883" t="s">
        <v>8944</v>
      </c>
      <c r="D2883">
        <f>'Application Based'!$N$192</f>
        <v>0</v>
      </c>
      <c r="E2883" t="s">
        <v>10534</v>
      </c>
      <c r="F2883" t="s">
        <v>10534</v>
      </c>
      <c r="G2883">
        <v>1</v>
      </c>
      <c r="H2883">
        <v>1</v>
      </c>
      <c r="I2883">
        <v>1</v>
      </c>
      <c r="J2883">
        <v>1</v>
      </c>
    </row>
    <row r="2884" spans="1:10">
      <c r="A2884" t="s">
        <v>2892</v>
      </c>
      <c r="B2884">
        <v>14</v>
      </c>
      <c r="C2884" t="s">
        <v>8945</v>
      </c>
      <c r="D2884">
        <f>'Price Make-up'!$CQ$52</f>
        <v>0</v>
      </c>
      <c r="E2884" t="s">
        <v>11796</v>
      </c>
      <c r="F2884" t="s">
        <v>11796</v>
      </c>
      <c r="G2884">
        <v>1</v>
      </c>
      <c r="H2884">
        <v>1</v>
      </c>
      <c r="I2884">
        <v>1</v>
      </c>
      <c r="J2884">
        <v>1</v>
      </c>
    </row>
    <row r="2885" spans="1:10">
      <c r="A2885" t="s">
        <v>2893</v>
      </c>
      <c r="B2885">
        <v>14</v>
      </c>
      <c r="C2885" t="s">
        <v>8945</v>
      </c>
      <c r="D2885">
        <f>'Price Make-up'!$CR$52</f>
        <v>0</v>
      </c>
      <c r="E2885" t="s">
        <v>11797</v>
      </c>
      <c r="F2885" t="s">
        <v>11797</v>
      </c>
      <c r="G2885">
        <v>1</v>
      </c>
      <c r="H2885">
        <v>1</v>
      </c>
      <c r="I2885">
        <v>1</v>
      </c>
      <c r="J2885">
        <v>1</v>
      </c>
    </row>
    <row r="2886" spans="1:10">
      <c r="A2886" t="s">
        <v>2894</v>
      </c>
      <c r="B2886">
        <v>14</v>
      </c>
      <c r="C2886" t="s">
        <v>8945</v>
      </c>
      <c r="D2886">
        <f>'Price Make-up'!$CP$52</f>
        <v>0</v>
      </c>
      <c r="E2886" t="s">
        <v>11798</v>
      </c>
      <c r="F2886" t="s">
        <v>11798</v>
      </c>
      <c r="G2886">
        <v>1</v>
      </c>
      <c r="H2886">
        <v>1</v>
      </c>
      <c r="I2886">
        <v>1</v>
      </c>
      <c r="J2886">
        <v>1</v>
      </c>
    </row>
    <row r="2887" spans="1:10">
      <c r="A2887" t="s">
        <v>2895</v>
      </c>
      <c r="B2887">
        <v>14</v>
      </c>
      <c r="C2887" t="s">
        <v>8945</v>
      </c>
      <c r="D2887">
        <f>'Price Make-up'!$L$52</f>
        <v>0</v>
      </c>
      <c r="E2887" t="s">
        <v>11799</v>
      </c>
      <c r="F2887" t="s">
        <v>11799</v>
      </c>
      <c r="G2887">
        <v>1</v>
      </c>
      <c r="H2887">
        <v>1</v>
      </c>
      <c r="I2887">
        <v>1</v>
      </c>
      <c r="J2887">
        <v>1</v>
      </c>
    </row>
    <row r="2888" spans="1:10">
      <c r="A2888" t="s">
        <v>2896</v>
      </c>
      <c r="B2888">
        <v>14</v>
      </c>
      <c r="C2888" t="s">
        <v>8945</v>
      </c>
      <c r="D2888">
        <f>'Price Make-up'!$N$52</f>
        <v>0</v>
      </c>
      <c r="E2888" t="s">
        <v>11800</v>
      </c>
      <c r="F2888" t="s">
        <v>11800</v>
      </c>
      <c r="G2888">
        <v>1</v>
      </c>
      <c r="H2888">
        <v>1</v>
      </c>
      <c r="I2888">
        <v>1</v>
      </c>
      <c r="J2888">
        <v>1</v>
      </c>
    </row>
    <row r="2889" spans="1:10">
      <c r="A2889" t="s">
        <v>2897</v>
      </c>
      <c r="B2889">
        <v>14</v>
      </c>
      <c r="C2889" t="s">
        <v>8945</v>
      </c>
      <c r="D2889">
        <f>'Price Make-up'!$J$52</f>
        <v>0</v>
      </c>
      <c r="E2889" t="s">
        <v>11801</v>
      </c>
      <c r="F2889" t="s">
        <v>11801</v>
      </c>
      <c r="G2889">
        <v>1</v>
      </c>
      <c r="H2889">
        <v>1</v>
      </c>
      <c r="I2889">
        <v>1</v>
      </c>
      <c r="J2889">
        <v>1</v>
      </c>
    </row>
    <row r="2890" spans="1:10">
      <c r="A2890" t="s">
        <v>2898</v>
      </c>
      <c r="B2890">
        <v>14</v>
      </c>
      <c r="C2890" t="s">
        <v>8945</v>
      </c>
      <c r="D2890">
        <f>'Price Make-up'!$CM$61</f>
        <v>0</v>
      </c>
      <c r="E2890" t="s">
        <v>11802</v>
      </c>
      <c r="F2890" t="s">
        <v>11802</v>
      </c>
      <c r="G2890">
        <v>1</v>
      </c>
      <c r="H2890">
        <v>1</v>
      </c>
      <c r="I2890">
        <v>1</v>
      </c>
      <c r="J2890">
        <v>1</v>
      </c>
    </row>
    <row r="2891" spans="1:10">
      <c r="A2891" t="s">
        <v>2899</v>
      </c>
      <c r="B2891">
        <v>14</v>
      </c>
      <c r="C2891" t="s">
        <v>8945</v>
      </c>
      <c r="D2891">
        <f>'Price Make-up'!$CO$61</f>
        <v>0</v>
      </c>
      <c r="E2891" t="s">
        <v>11803</v>
      </c>
      <c r="F2891" t="s">
        <v>11803</v>
      </c>
      <c r="G2891">
        <v>1</v>
      </c>
      <c r="H2891">
        <v>1</v>
      </c>
      <c r="I2891">
        <v>1</v>
      </c>
      <c r="J2891">
        <v>1</v>
      </c>
    </row>
    <row r="2892" spans="1:10">
      <c r="A2892" t="s">
        <v>2900</v>
      </c>
      <c r="B2892">
        <v>14</v>
      </c>
      <c r="C2892" t="s">
        <v>8945</v>
      </c>
      <c r="D2892">
        <f>'Price Make-up'!$CN$61</f>
        <v>0</v>
      </c>
      <c r="E2892" t="s">
        <v>11804</v>
      </c>
      <c r="F2892" t="s">
        <v>11804</v>
      </c>
      <c r="G2892">
        <v>1</v>
      </c>
      <c r="H2892">
        <v>1</v>
      </c>
      <c r="I2892">
        <v>1</v>
      </c>
      <c r="J2892">
        <v>1</v>
      </c>
    </row>
    <row r="2893" spans="1:10">
      <c r="A2893" t="s">
        <v>2901</v>
      </c>
      <c r="B2893">
        <v>14</v>
      </c>
      <c r="C2893" t="s">
        <v>8945</v>
      </c>
      <c r="D2893">
        <f>'Price Make-up'!$V$61</f>
        <v>0</v>
      </c>
      <c r="E2893" t="s">
        <v>11805</v>
      </c>
      <c r="F2893" t="s">
        <v>11805</v>
      </c>
      <c r="G2893">
        <v>1</v>
      </c>
      <c r="H2893">
        <v>1</v>
      </c>
      <c r="I2893">
        <v>1</v>
      </c>
      <c r="J2893">
        <v>1</v>
      </c>
    </row>
    <row r="2894" spans="1:10">
      <c r="A2894" t="s">
        <v>2902</v>
      </c>
      <c r="B2894">
        <v>14</v>
      </c>
      <c r="C2894" t="s">
        <v>8945</v>
      </c>
      <c r="D2894">
        <f>'Price Make-up'!$D$61</f>
        <v>0</v>
      </c>
      <c r="E2894" t="s">
        <v>11806</v>
      </c>
      <c r="F2894" t="s">
        <v>11806</v>
      </c>
      <c r="G2894">
        <v>1</v>
      </c>
      <c r="H2894">
        <v>1</v>
      </c>
      <c r="I2894">
        <v>1</v>
      </c>
      <c r="J2894">
        <v>1</v>
      </c>
    </row>
    <row r="2895" spans="1:10">
      <c r="A2895" t="s">
        <v>2903</v>
      </c>
      <c r="B2895">
        <v>4</v>
      </c>
      <c r="C2895" t="s">
        <v>8944</v>
      </c>
      <c r="D2895">
        <f>'Application Based'!$I$201</f>
        <v>0</v>
      </c>
      <c r="E2895" t="s">
        <v>11807</v>
      </c>
      <c r="F2895" t="s">
        <v>11807</v>
      </c>
      <c r="G2895">
        <v>1</v>
      </c>
      <c r="H2895">
        <v>1</v>
      </c>
      <c r="I2895">
        <v>1</v>
      </c>
      <c r="J2895">
        <v>1</v>
      </c>
    </row>
    <row r="2896" spans="1:10">
      <c r="A2896" t="s">
        <v>2904</v>
      </c>
      <c r="B2896">
        <v>4</v>
      </c>
      <c r="C2896" t="s">
        <v>8944</v>
      </c>
      <c r="D2896">
        <f>'Application Based'!$H$201</f>
        <v>0</v>
      </c>
      <c r="E2896" t="s">
        <v>11808</v>
      </c>
      <c r="F2896" t="s">
        <v>11808</v>
      </c>
      <c r="G2896">
        <v>1</v>
      </c>
      <c r="H2896">
        <v>1</v>
      </c>
      <c r="I2896">
        <v>1</v>
      </c>
      <c r="J2896">
        <v>1</v>
      </c>
    </row>
    <row r="2897" spans="1:10">
      <c r="A2897" t="s">
        <v>2905</v>
      </c>
      <c r="B2897">
        <v>14</v>
      </c>
      <c r="C2897" t="s">
        <v>8945</v>
      </c>
      <c r="D2897">
        <f>'Price Make-up'!$E$61</f>
        <v>0</v>
      </c>
      <c r="E2897" t="s">
        <v>11809</v>
      </c>
      <c r="F2897" t="s">
        <v>11809</v>
      </c>
      <c r="G2897">
        <v>1</v>
      </c>
      <c r="H2897">
        <v>1</v>
      </c>
      <c r="I2897">
        <v>1</v>
      </c>
      <c r="J2897">
        <v>1</v>
      </c>
    </row>
    <row r="2898" spans="1:10">
      <c r="A2898" t="s">
        <v>2906</v>
      </c>
      <c r="B2898">
        <v>14</v>
      </c>
      <c r="C2898" t="s">
        <v>8945</v>
      </c>
      <c r="D2898">
        <f>'Price Make-up'!$CL$61</f>
        <v>0</v>
      </c>
      <c r="E2898" t="s">
        <v>11810</v>
      </c>
      <c r="F2898" t="s">
        <v>11810</v>
      </c>
      <c r="G2898">
        <v>1</v>
      </c>
      <c r="H2898">
        <v>1</v>
      </c>
      <c r="I2898">
        <v>1</v>
      </c>
      <c r="J2898">
        <v>1</v>
      </c>
    </row>
    <row r="2899" spans="1:10">
      <c r="A2899" t="s">
        <v>2907</v>
      </c>
      <c r="B2899">
        <v>14</v>
      </c>
      <c r="C2899" t="s">
        <v>8945</v>
      </c>
      <c r="D2899">
        <f>'Price Make-up'!$G$61</f>
        <v>0</v>
      </c>
      <c r="E2899" t="s">
        <v>11214</v>
      </c>
      <c r="F2899" t="s">
        <v>11214</v>
      </c>
      <c r="G2899">
        <v>1</v>
      </c>
      <c r="H2899">
        <v>1</v>
      </c>
      <c r="I2899">
        <v>1</v>
      </c>
      <c r="J2899">
        <v>1</v>
      </c>
    </row>
    <row r="2900" spans="1:10">
      <c r="A2900" t="s">
        <v>2908</v>
      </c>
      <c r="B2900">
        <v>14</v>
      </c>
      <c r="C2900" t="s">
        <v>8945</v>
      </c>
      <c r="D2900">
        <f>'Price Make-up'!$AJ$61</f>
        <v>0</v>
      </c>
      <c r="E2900" t="s">
        <v>11811</v>
      </c>
      <c r="F2900" t="s">
        <v>11811</v>
      </c>
      <c r="G2900">
        <v>1</v>
      </c>
      <c r="H2900">
        <v>1</v>
      </c>
      <c r="I2900">
        <v>1</v>
      </c>
      <c r="J2900">
        <v>1</v>
      </c>
    </row>
    <row r="2901" spans="1:10">
      <c r="A2901" t="s">
        <v>2909</v>
      </c>
      <c r="B2901">
        <v>4</v>
      </c>
      <c r="C2901" t="s">
        <v>8944</v>
      </c>
      <c r="D2901">
        <f>'Application Based'!$M$201</f>
        <v>0</v>
      </c>
      <c r="E2901" t="s">
        <v>11812</v>
      </c>
      <c r="F2901" t="s">
        <v>11812</v>
      </c>
      <c r="G2901">
        <v>1</v>
      </c>
      <c r="H2901">
        <v>1</v>
      </c>
      <c r="I2901">
        <v>1</v>
      </c>
      <c r="J2901">
        <v>1</v>
      </c>
    </row>
    <row r="2902" spans="1:10">
      <c r="A2902" t="s">
        <v>2910</v>
      </c>
      <c r="B2902">
        <v>4</v>
      </c>
      <c r="C2902" t="s">
        <v>8944</v>
      </c>
      <c r="D2902">
        <f>'Application Based'!$T$201</f>
        <v>0</v>
      </c>
      <c r="E2902" t="s">
        <v>11813</v>
      </c>
      <c r="F2902" t="s">
        <v>11813</v>
      </c>
      <c r="G2902">
        <v>1</v>
      </c>
      <c r="H2902">
        <v>1</v>
      </c>
      <c r="I2902">
        <v>1</v>
      </c>
      <c r="J2902">
        <v>1</v>
      </c>
    </row>
    <row r="2903" spans="1:10">
      <c r="A2903" t="s">
        <v>2911</v>
      </c>
      <c r="B2903">
        <v>14</v>
      </c>
      <c r="C2903" t="s">
        <v>8945</v>
      </c>
      <c r="D2903">
        <f>'Price Make-up'!$AI$61</f>
        <v>0</v>
      </c>
      <c r="E2903" t="s">
        <v>11814</v>
      </c>
      <c r="F2903" t="s">
        <v>11814</v>
      </c>
      <c r="G2903">
        <v>1</v>
      </c>
      <c r="H2903">
        <v>1</v>
      </c>
      <c r="I2903">
        <v>1</v>
      </c>
      <c r="J2903">
        <v>1</v>
      </c>
    </row>
    <row r="2904" spans="1:10">
      <c r="A2904" t="s">
        <v>2912</v>
      </c>
      <c r="B2904">
        <v>4</v>
      </c>
      <c r="C2904" t="s">
        <v>8944</v>
      </c>
      <c r="D2904">
        <f>'Application Based'!$N$201</f>
        <v>0</v>
      </c>
      <c r="E2904" t="s">
        <v>11815</v>
      </c>
      <c r="F2904" t="s">
        <v>11815</v>
      </c>
      <c r="G2904">
        <v>1</v>
      </c>
      <c r="H2904">
        <v>1</v>
      </c>
      <c r="I2904">
        <v>1</v>
      </c>
      <c r="J2904">
        <v>1</v>
      </c>
    </row>
    <row r="2905" spans="1:10">
      <c r="A2905" t="s">
        <v>2913</v>
      </c>
      <c r="B2905">
        <v>14</v>
      </c>
      <c r="C2905" t="s">
        <v>8945</v>
      </c>
      <c r="D2905">
        <f>'Price Make-up'!$CQ$61</f>
        <v>0</v>
      </c>
      <c r="E2905" t="s">
        <v>11816</v>
      </c>
      <c r="F2905" t="s">
        <v>11816</v>
      </c>
      <c r="G2905">
        <v>1</v>
      </c>
      <c r="H2905">
        <v>1</v>
      </c>
      <c r="I2905">
        <v>1</v>
      </c>
      <c r="J2905">
        <v>1</v>
      </c>
    </row>
    <row r="2906" spans="1:10">
      <c r="A2906" t="s">
        <v>2914</v>
      </c>
      <c r="B2906">
        <v>14</v>
      </c>
      <c r="C2906" t="s">
        <v>8945</v>
      </c>
      <c r="D2906">
        <f>'Price Make-up'!$CR$61</f>
        <v>0</v>
      </c>
      <c r="E2906" t="s">
        <v>11817</v>
      </c>
      <c r="F2906" t="s">
        <v>11817</v>
      </c>
      <c r="G2906">
        <v>1</v>
      </c>
      <c r="H2906">
        <v>1</v>
      </c>
      <c r="I2906">
        <v>1</v>
      </c>
      <c r="J2906">
        <v>1</v>
      </c>
    </row>
    <row r="2907" spans="1:10">
      <c r="A2907" t="s">
        <v>2915</v>
      </c>
      <c r="B2907">
        <v>14</v>
      </c>
      <c r="C2907" t="s">
        <v>8945</v>
      </c>
      <c r="D2907">
        <f>'Price Make-up'!$CP$61</f>
        <v>0</v>
      </c>
      <c r="E2907" t="s">
        <v>11818</v>
      </c>
      <c r="F2907" t="s">
        <v>11818</v>
      </c>
      <c r="G2907">
        <v>1</v>
      </c>
      <c r="H2907">
        <v>1</v>
      </c>
      <c r="I2907">
        <v>1</v>
      </c>
      <c r="J2907">
        <v>1</v>
      </c>
    </row>
    <row r="2908" spans="1:10">
      <c r="A2908" t="s">
        <v>2916</v>
      </c>
      <c r="B2908">
        <v>14</v>
      </c>
      <c r="C2908" t="s">
        <v>8945</v>
      </c>
      <c r="D2908">
        <f>'Price Make-up'!$L$61</f>
        <v>0</v>
      </c>
      <c r="E2908" t="s">
        <v>11819</v>
      </c>
      <c r="F2908" t="s">
        <v>11819</v>
      </c>
      <c r="G2908">
        <v>1</v>
      </c>
      <c r="H2908">
        <v>1</v>
      </c>
      <c r="I2908">
        <v>1</v>
      </c>
      <c r="J2908">
        <v>1</v>
      </c>
    </row>
    <row r="2909" spans="1:10">
      <c r="A2909" t="s">
        <v>2917</v>
      </c>
      <c r="B2909">
        <v>14</v>
      </c>
      <c r="C2909" t="s">
        <v>8945</v>
      </c>
      <c r="D2909">
        <f>'Price Make-up'!$N$61</f>
        <v>0</v>
      </c>
      <c r="E2909" t="s">
        <v>11820</v>
      </c>
      <c r="F2909" t="s">
        <v>11820</v>
      </c>
      <c r="G2909">
        <v>1</v>
      </c>
      <c r="H2909">
        <v>1</v>
      </c>
      <c r="I2909">
        <v>1</v>
      </c>
      <c r="J2909">
        <v>1</v>
      </c>
    </row>
    <row r="2910" spans="1:10">
      <c r="A2910" t="s">
        <v>2918</v>
      </c>
      <c r="B2910">
        <v>14</v>
      </c>
      <c r="C2910" t="s">
        <v>8945</v>
      </c>
      <c r="D2910">
        <f>'Price Make-up'!$J$61</f>
        <v>0</v>
      </c>
      <c r="E2910" t="s">
        <v>11821</v>
      </c>
      <c r="F2910" t="s">
        <v>11821</v>
      </c>
      <c r="G2910">
        <v>1</v>
      </c>
      <c r="H2910">
        <v>1</v>
      </c>
      <c r="I2910">
        <v>1</v>
      </c>
      <c r="J2910">
        <v>1</v>
      </c>
    </row>
    <row r="2911" spans="1:10">
      <c r="A2911" t="s">
        <v>2919</v>
      </c>
      <c r="B2911">
        <v>14</v>
      </c>
      <c r="C2911" t="s">
        <v>8945</v>
      </c>
      <c r="D2911">
        <f>'Price Make-up'!$CM$53</f>
        <v>0</v>
      </c>
      <c r="E2911" t="s">
        <v>11822</v>
      </c>
      <c r="F2911" t="s">
        <v>11822</v>
      </c>
      <c r="G2911">
        <v>1</v>
      </c>
      <c r="H2911">
        <v>1</v>
      </c>
      <c r="I2911">
        <v>1</v>
      </c>
      <c r="J2911">
        <v>1</v>
      </c>
    </row>
    <row r="2912" spans="1:10">
      <c r="A2912" t="s">
        <v>2920</v>
      </c>
      <c r="B2912">
        <v>14</v>
      </c>
      <c r="C2912" t="s">
        <v>8945</v>
      </c>
      <c r="D2912">
        <f>'Price Make-up'!$CO$53</f>
        <v>0</v>
      </c>
      <c r="E2912" t="s">
        <v>11823</v>
      </c>
      <c r="F2912" t="s">
        <v>11823</v>
      </c>
      <c r="G2912">
        <v>1</v>
      </c>
      <c r="H2912">
        <v>1</v>
      </c>
      <c r="I2912">
        <v>1</v>
      </c>
      <c r="J2912">
        <v>1</v>
      </c>
    </row>
    <row r="2913" spans="1:10">
      <c r="A2913" t="s">
        <v>2921</v>
      </c>
      <c r="B2913">
        <v>14</v>
      </c>
      <c r="C2913" t="s">
        <v>8945</v>
      </c>
      <c r="D2913">
        <f>'Price Make-up'!$CN$53</f>
        <v>0</v>
      </c>
      <c r="E2913" t="s">
        <v>11824</v>
      </c>
      <c r="F2913" t="s">
        <v>11824</v>
      </c>
      <c r="G2913">
        <v>1</v>
      </c>
      <c r="H2913">
        <v>1</v>
      </c>
      <c r="I2913">
        <v>1</v>
      </c>
      <c r="J2913">
        <v>1</v>
      </c>
    </row>
    <row r="2914" spans="1:10">
      <c r="A2914" t="s">
        <v>2922</v>
      </c>
      <c r="B2914">
        <v>14</v>
      </c>
      <c r="C2914" t="s">
        <v>8945</v>
      </c>
      <c r="D2914">
        <f>'Price Make-up'!$V$53</f>
        <v>0</v>
      </c>
      <c r="E2914" t="s">
        <v>11825</v>
      </c>
      <c r="F2914" t="s">
        <v>11825</v>
      </c>
      <c r="G2914">
        <v>1</v>
      </c>
      <c r="H2914">
        <v>1</v>
      </c>
      <c r="I2914">
        <v>1</v>
      </c>
      <c r="J2914">
        <v>1</v>
      </c>
    </row>
    <row r="2915" spans="1:10">
      <c r="A2915" t="s">
        <v>2923</v>
      </c>
      <c r="B2915">
        <v>14</v>
      </c>
      <c r="C2915" t="s">
        <v>8945</v>
      </c>
      <c r="D2915">
        <f>'Price Make-up'!$D$53</f>
        <v>0</v>
      </c>
      <c r="E2915" t="s">
        <v>11826</v>
      </c>
      <c r="F2915" t="s">
        <v>11826</v>
      </c>
      <c r="G2915">
        <v>1</v>
      </c>
      <c r="H2915">
        <v>1</v>
      </c>
      <c r="I2915">
        <v>1</v>
      </c>
      <c r="J2915">
        <v>1</v>
      </c>
    </row>
    <row r="2916" spans="1:10">
      <c r="A2916" t="s">
        <v>2924</v>
      </c>
      <c r="B2916">
        <v>4</v>
      </c>
      <c r="C2916" t="s">
        <v>8944</v>
      </c>
      <c r="D2916">
        <f>'Application Based'!$I$193</f>
        <v>0</v>
      </c>
      <c r="E2916" t="s">
        <v>11827</v>
      </c>
      <c r="F2916" t="s">
        <v>11827</v>
      </c>
      <c r="G2916">
        <v>1</v>
      </c>
      <c r="H2916">
        <v>1</v>
      </c>
      <c r="I2916">
        <v>1</v>
      </c>
      <c r="J2916">
        <v>1</v>
      </c>
    </row>
    <row r="2917" spans="1:10">
      <c r="A2917" t="s">
        <v>2925</v>
      </c>
      <c r="B2917">
        <v>4</v>
      </c>
      <c r="C2917" t="s">
        <v>8944</v>
      </c>
      <c r="D2917">
        <f>'Application Based'!$H$193</f>
        <v>0</v>
      </c>
      <c r="E2917" t="s">
        <v>11828</v>
      </c>
      <c r="F2917" t="s">
        <v>11828</v>
      </c>
      <c r="G2917">
        <v>1</v>
      </c>
      <c r="H2917">
        <v>1</v>
      </c>
      <c r="I2917">
        <v>1</v>
      </c>
      <c r="J2917">
        <v>1</v>
      </c>
    </row>
    <row r="2918" spans="1:10">
      <c r="A2918" t="s">
        <v>2926</v>
      </c>
      <c r="B2918">
        <v>14</v>
      </c>
      <c r="C2918" t="s">
        <v>8945</v>
      </c>
      <c r="D2918">
        <f>'Price Make-up'!$E$53</f>
        <v>0</v>
      </c>
      <c r="E2918" t="s">
        <v>11829</v>
      </c>
      <c r="F2918" t="s">
        <v>11829</v>
      </c>
      <c r="G2918">
        <v>1</v>
      </c>
      <c r="H2918">
        <v>1</v>
      </c>
      <c r="I2918">
        <v>1</v>
      </c>
      <c r="J2918">
        <v>1</v>
      </c>
    </row>
    <row r="2919" spans="1:10">
      <c r="A2919" t="s">
        <v>2927</v>
      </c>
      <c r="B2919">
        <v>14</v>
      </c>
      <c r="C2919" t="s">
        <v>8945</v>
      </c>
      <c r="D2919">
        <f>'Price Make-up'!$CL$53</f>
        <v>0</v>
      </c>
      <c r="E2919" t="s">
        <v>11830</v>
      </c>
      <c r="F2919" t="s">
        <v>11830</v>
      </c>
      <c r="G2919">
        <v>1</v>
      </c>
      <c r="H2919">
        <v>1</v>
      </c>
      <c r="I2919">
        <v>1</v>
      </c>
      <c r="J2919">
        <v>1</v>
      </c>
    </row>
    <row r="2920" spans="1:10">
      <c r="A2920" t="s">
        <v>2928</v>
      </c>
      <c r="B2920">
        <v>14</v>
      </c>
      <c r="C2920" t="s">
        <v>8945</v>
      </c>
      <c r="D2920">
        <f>'Price Make-up'!$G$53</f>
        <v>0</v>
      </c>
      <c r="E2920" t="s">
        <v>11831</v>
      </c>
      <c r="F2920" t="s">
        <v>11831</v>
      </c>
      <c r="G2920">
        <v>1</v>
      </c>
      <c r="H2920">
        <v>1</v>
      </c>
      <c r="I2920">
        <v>1</v>
      </c>
      <c r="J2920">
        <v>1</v>
      </c>
    </row>
    <row r="2921" spans="1:10">
      <c r="A2921" t="s">
        <v>2929</v>
      </c>
      <c r="B2921">
        <v>14</v>
      </c>
      <c r="C2921" t="s">
        <v>8945</v>
      </c>
      <c r="D2921">
        <f>'Price Make-up'!$AJ$53</f>
        <v>0</v>
      </c>
      <c r="E2921" t="s">
        <v>11832</v>
      </c>
      <c r="F2921" t="s">
        <v>11832</v>
      </c>
      <c r="G2921">
        <v>1</v>
      </c>
      <c r="H2921">
        <v>1</v>
      </c>
      <c r="I2921">
        <v>1</v>
      </c>
      <c r="J2921">
        <v>1</v>
      </c>
    </row>
    <row r="2922" spans="1:10">
      <c r="A2922" t="s">
        <v>2930</v>
      </c>
      <c r="B2922">
        <v>4</v>
      </c>
      <c r="C2922" t="s">
        <v>8944</v>
      </c>
      <c r="D2922">
        <f>'Application Based'!$M$193</f>
        <v>0</v>
      </c>
      <c r="E2922" t="s">
        <v>11833</v>
      </c>
      <c r="F2922" t="s">
        <v>11833</v>
      </c>
      <c r="G2922">
        <v>1</v>
      </c>
      <c r="H2922">
        <v>1</v>
      </c>
      <c r="I2922">
        <v>1</v>
      </c>
      <c r="J2922">
        <v>1</v>
      </c>
    </row>
    <row r="2923" spans="1:10">
      <c r="A2923" t="s">
        <v>2931</v>
      </c>
      <c r="B2923">
        <v>4</v>
      </c>
      <c r="C2923" t="s">
        <v>8944</v>
      </c>
      <c r="D2923">
        <f>'Application Based'!$T$193</f>
        <v>0</v>
      </c>
      <c r="E2923" t="s">
        <v>11834</v>
      </c>
      <c r="F2923" t="s">
        <v>11834</v>
      </c>
      <c r="G2923">
        <v>1</v>
      </c>
      <c r="H2923">
        <v>1</v>
      </c>
      <c r="I2923">
        <v>1</v>
      </c>
      <c r="J2923">
        <v>1</v>
      </c>
    </row>
    <row r="2924" spans="1:10">
      <c r="A2924" t="s">
        <v>2932</v>
      </c>
      <c r="B2924">
        <v>14</v>
      </c>
      <c r="C2924" t="s">
        <v>8945</v>
      </c>
      <c r="D2924">
        <f>'Price Make-up'!$AI$53</f>
        <v>0</v>
      </c>
      <c r="E2924" t="s">
        <v>11835</v>
      </c>
      <c r="F2924" t="s">
        <v>11835</v>
      </c>
      <c r="G2924">
        <v>1</v>
      </c>
      <c r="H2924">
        <v>1</v>
      </c>
      <c r="I2924">
        <v>1</v>
      </c>
      <c r="J2924">
        <v>1</v>
      </c>
    </row>
    <row r="2925" spans="1:10">
      <c r="A2925" t="s">
        <v>2933</v>
      </c>
      <c r="B2925">
        <v>4</v>
      </c>
      <c r="C2925" t="s">
        <v>8944</v>
      </c>
      <c r="D2925">
        <f>'Application Based'!$N$193</f>
        <v>0</v>
      </c>
      <c r="E2925" t="s">
        <v>11836</v>
      </c>
      <c r="F2925" t="s">
        <v>11836</v>
      </c>
      <c r="G2925">
        <v>1</v>
      </c>
      <c r="H2925">
        <v>1</v>
      </c>
      <c r="I2925">
        <v>1</v>
      </c>
      <c r="J2925">
        <v>1</v>
      </c>
    </row>
    <row r="2926" spans="1:10">
      <c r="A2926" t="s">
        <v>2934</v>
      </c>
      <c r="B2926">
        <v>14</v>
      </c>
      <c r="C2926" t="s">
        <v>8945</v>
      </c>
      <c r="D2926">
        <f>'Price Make-up'!$CQ$53</f>
        <v>0</v>
      </c>
      <c r="E2926" t="s">
        <v>11837</v>
      </c>
      <c r="F2926" t="s">
        <v>11837</v>
      </c>
      <c r="G2926">
        <v>1</v>
      </c>
      <c r="H2926">
        <v>1</v>
      </c>
      <c r="I2926">
        <v>1</v>
      </c>
      <c r="J2926">
        <v>1</v>
      </c>
    </row>
    <row r="2927" spans="1:10">
      <c r="A2927" t="s">
        <v>2935</v>
      </c>
      <c r="B2927">
        <v>14</v>
      </c>
      <c r="C2927" t="s">
        <v>8945</v>
      </c>
      <c r="D2927">
        <f>'Price Make-up'!$CR$53</f>
        <v>0</v>
      </c>
      <c r="E2927" t="s">
        <v>11838</v>
      </c>
      <c r="F2927" t="s">
        <v>11838</v>
      </c>
      <c r="G2927">
        <v>1</v>
      </c>
      <c r="H2927">
        <v>1</v>
      </c>
      <c r="I2927">
        <v>1</v>
      </c>
      <c r="J2927">
        <v>1</v>
      </c>
    </row>
    <row r="2928" spans="1:10">
      <c r="A2928" t="s">
        <v>2936</v>
      </c>
      <c r="B2928">
        <v>14</v>
      </c>
      <c r="C2928" t="s">
        <v>8945</v>
      </c>
      <c r="D2928">
        <f>'Price Make-up'!$CP$53</f>
        <v>0</v>
      </c>
      <c r="E2928" t="s">
        <v>11839</v>
      </c>
      <c r="F2928" t="s">
        <v>11839</v>
      </c>
      <c r="G2928">
        <v>1</v>
      </c>
      <c r="H2928">
        <v>1</v>
      </c>
      <c r="I2928">
        <v>1</v>
      </c>
      <c r="J2928">
        <v>1</v>
      </c>
    </row>
    <row r="2929" spans="1:10">
      <c r="A2929" t="s">
        <v>2937</v>
      </c>
      <c r="B2929">
        <v>14</v>
      </c>
      <c r="C2929" t="s">
        <v>8945</v>
      </c>
      <c r="D2929">
        <f>'Price Make-up'!$L$53</f>
        <v>0</v>
      </c>
      <c r="E2929" t="s">
        <v>11840</v>
      </c>
      <c r="F2929" t="s">
        <v>11840</v>
      </c>
      <c r="G2929">
        <v>1</v>
      </c>
      <c r="H2929">
        <v>1</v>
      </c>
      <c r="I2929">
        <v>1</v>
      </c>
      <c r="J2929">
        <v>1</v>
      </c>
    </row>
    <row r="2930" spans="1:10">
      <c r="A2930" t="s">
        <v>2938</v>
      </c>
      <c r="B2930">
        <v>14</v>
      </c>
      <c r="C2930" t="s">
        <v>8945</v>
      </c>
      <c r="D2930">
        <f>'Price Make-up'!$N$53</f>
        <v>0</v>
      </c>
      <c r="E2930" t="s">
        <v>11841</v>
      </c>
      <c r="F2930" t="s">
        <v>11841</v>
      </c>
      <c r="G2930">
        <v>1</v>
      </c>
      <c r="H2930">
        <v>1</v>
      </c>
      <c r="I2930">
        <v>1</v>
      </c>
      <c r="J2930">
        <v>1</v>
      </c>
    </row>
    <row r="2931" spans="1:10">
      <c r="A2931" t="s">
        <v>2939</v>
      </c>
      <c r="B2931">
        <v>14</v>
      </c>
      <c r="C2931" t="s">
        <v>8945</v>
      </c>
      <c r="D2931">
        <f>'Price Make-up'!$J$53</f>
        <v>0</v>
      </c>
      <c r="E2931" t="s">
        <v>11842</v>
      </c>
      <c r="F2931" t="s">
        <v>11842</v>
      </c>
      <c r="G2931">
        <v>1</v>
      </c>
      <c r="H2931">
        <v>1</v>
      </c>
      <c r="I2931">
        <v>1</v>
      </c>
      <c r="J2931">
        <v>1</v>
      </c>
    </row>
    <row r="2932" spans="1:10">
      <c r="A2932" t="s">
        <v>2940</v>
      </c>
      <c r="B2932">
        <v>14</v>
      </c>
      <c r="C2932" t="s">
        <v>8945</v>
      </c>
      <c r="D2932">
        <f>'Price Make-up'!$CM$54</f>
        <v>0</v>
      </c>
      <c r="E2932" t="s">
        <v>11843</v>
      </c>
      <c r="F2932" t="s">
        <v>11843</v>
      </c>
      <c r="G2932">
        <v>1</v>
      </c>
      <c r="H2932">
        <v>1</v>
      </c>
      <c r="I2932">
        <v>1</v>
      </c>
      <c r="J2932">
        <v>1</v>
      </c>
    </row>
    <row r="2933" spans="1:10">
      <c r="A2933" t="s">
        <v>2941</v>
      </c>
      <c r="B2933">
        <v>14</v>
      </c>
      <c r="C2933" t="s">
        <v>8945</v>
      </c>
      <c r="D2933">
        <f>'Price Make-up'!$CO$54</f>
        <v>0</v>
      </c>
      <c r="E2933" t="s">
        <v>11844</v>
      </c>
      <c r="F2933" t="s">
        <v>11844</v>
      </c>
      <c r="G2933">
        <v>1</v>
      </c>
      <c r="H2933">
        <v>1</v>
      </c>
      <c r="I2933">
        <v>1</v>
      </c>
      <c r="J2933">
        <v>1</v>
      </c>
    </row>
    <row r="2934" spans="1:10">
      <c r="A2934" t="s">
        <v>2942</v>
      </c>
      <c r="B2934">
        <v>14</v>
      </c>
      <c r="C2934" t="s">
        <v>8945</v>
      </c>
      <c r="D2934">
        <f>'Price Make-up'!$CN$54</f>
        <v>0</v>
      </c>
      <c r="E2934" t="s">
        <v>11845</v>
      </c>
      <c r="F2934" t="s">
        <v>11845</v>
      </c>
      <c r="G2934">
        <v>1</v>
      </c>
      <c r="H2934">
        <v>1</v>
      </c>
      <c r="I2934">
        <v>1</v>
      </c>
      <c r="J2934">
        <v>1</v>
      </c>
    </row>
    <row r="2935" spans="1:10">
      <c r="A2935" t="s">
        <v>2943</v>
      </c>
      <c r="B2935">
        <v>14</v>
      </c>
      <c r="C2935" t="s">
        <v>8945</v>
      </c>
      <c r="D2935">
        <f>'Price Make-up'!$V$54</f>
        <v>0</v>
      </c>
      <c r="E2935" t="s">
        <v>11846</v>
      </c>
      <c r="F2935" t="s">
        <v>11846</v>
      </c>
      <c r="G2935">
        <v>1</v>
      </c>
      <c r="H2935">
        <v>1</v>
      </c>
      <c r="I2935">
        <v>1</v>
      </c>
      <c r="J2935">
        <v>1</v>
      </c>
    </row>
    <row r="2936" spans="1:10">
      <c r="A2936" t="s">
        <v>2944</v>
      </c>
      <c r="B2936">
        <v>14</v>
      </c>
      <c r="C2936" t="s">
        <v>8945</v>
      </c>
      <c r="D2936">
        <f>'Price Make-up'!$D$54</f>
        <v>0</v>
      </c>
      <c r="E2936" t="s">
        <v>11847</v>
      </c>
      <c r="F2936" t="s">
        <v>11847</v>
      </c>
      <c r="G2936">
        <v>1</v>
      </c>
      <c r="H2936">
        <v>1</v>
      </c>
      <c r="I2936">
        <v>1</v>
      </c>
      <c r="J2936">
        <v>1</v>
      </c>
    </row>
    <row r="2937" spans="1:10">
      <c r="A2937" t="s">
        <v>2945</v>
      </c>
      <c r="B2937">
        <v>4</v>
      </c>
      <c r="C2937" t="s">
        <v>8944</v>
      </c>
      <c r="D2937">
        <f>'Application Based'!$I$194</f>
        <v>0</v>
      </c>
      <c r="E2937" t="s">
        <v>11848</v>
      </c>
      <c r="F2937" t="s">
        <v>11848</v>
      </c>
      <c r="G2937">
        <v>1</v>
      </c>
      <c r="H2937">
        <v>1</v>
      </c>
      <c r="I2937">
        <v>1</v>
      </c>
      <c r="J2937">
        <v>1</v>
      </c>
    </row>
    <row r="2938" spans="1:10">
      <c r="A2938" t="s">
        <v>2946</v>
      </c>
      <c r="B2938">
        <v>4</v>
      </c>
      <c r="C2938" t="s">
        <v>8944</v>
      </c>
      <c r="D2938">
        <f>'Application Based'!$H$194</f>
        <v>0</v>
      </c>
      <c r="E2938" t="s">
        <v>11849</v>
      </c>
      <c r="F2938" t="s">
        <v>11849</v>
      </c>
      <c r="G2938">
        <v>1</v>
      </c>
      <c r="H2938">
        <v>1</v>
      </c>
      <c r="I2938">
        <v>1</v>
      </c>
      <c r="J2938">
        <v>1</v>
      </c>
    </row>
    <row r="2939" spans="1:10">
      <c r="A2939" t="s">
        <v>2947</v>
      </c>
      <c r="B2939">
        <v>14</v>
      </c>
      <c r="C2939" t="s">
        <v>8945</v>
      </c>
      <c r="D2939">
        <f>'Price Make-up'!$E$54</f>
        <v>0</v>
      </c>
      <c r="E2939" t="s">
        <v>11850</v>
      </c>
      <c r="F2939" t="s">
        <v>11850</v>
      </c>
      <c r="G2939">
        <v>1</v>
      </c>
      <c r="H2939">
        <v>1</v>
      </c>
      <c r="I2939">
        <v>1</v>
      </c>
      <c r="J2939">
        <v>1</v>
      </c>
    </row>
    <row r="2940" spans="1:10">
      <c r="A2940" t="s">
        <v>2948</v>
      </c>
      <c r="B2940">
        <v>14</v>
      </c>
      <c r="C2940" t="s">
        <v>8945</v>
      </c>
      <c r="D2940">
        <f>'Price Make-up'!$CL$54</f>
        <v>0</v>
      </c>
      <c r="E2940" t="s">
        <v>11851</v>
      </c>
      <c r="F2940" t="s">
        <v>11851</v>
      </c>
      <c r="G2940">
        <v>1</v>
      </c>
      <c r="H2940">
        <v>1</v>
      </c>
      <c r="I2940">
        <v>1</v>
      </c>
      <c r="J2940">
        <v>1</v>
      </c>
    </row>
    <row r="2941" spans="1:10">
      <c r="A2941" t="s">
        <v>2949</v>
      </c>
      <c r="B2941">
        <v>14</v>
      </c>
      <c r="C2941" t="s">
        <v>8945</v>
      </c>
      <c r="D2941">
        <f>'Price Make-up'!$G$54</f>
        <v>0</v>
      </c>
      <c r="E2941" t="s">
        <v>11852</v>
      </c>
      <c r="F2941" t="s">
        <v>11852</v>
      </c>
      <c r="G2941">
        <v>1</v>
      </c>
      <c r="H2941">
        <v>1</v>
      </c>
      <c r="I2941">
        <v>1</v>
      </c>
      <c r="J2941">
        <v>1</v>
      </c>
    </row>
    <row r="2942" spans="1:10">
      <c r="A2942" t="s">
        <v>2950</v>
      </c>
      <c r="B2942">
        <v>14</v>
      </c>
      <c r="C2942" t="s">
        <v>8945</v>
      </c>
      <c r="D2942">
        <f>'Price Make-up'!$AJ$54</f>
        <v>0</v>
      </c>
      <c r="E2942" t="s">
        <v>11853</v>
      </c>
      <c r="F2942" t="s">
        <v>11853</v>
      </c>
      <c r="G2942">
        <v>1</v>
      </c>
      <c r="H2942">
        <v>1</v>
      </c>
      <c r="I2942">
        <v>1</v>
      </c>
      <c r="J2942">
        <v>1</v>
      </c>
    </row>
    <row r="2943" spans="1:10">
      <c r="A2943" t="s">
        <v>2951</v>
      </c>
      <c r="B2943">
        <v>4</v>
      </c>
      <c r="C2943" t="s">
        <v>8944</v>
      </c>
      <c r="D2943">
        <f>'Application Based'!$M$194</f>
        <v>0</v>
      </c>
      <c r="E2943" t="s">
        <v>11854</v>
      </c>
      <c r="F2943" t="s">
        <v>11854</v>
      </c>
      <c r="G2943">
        <v>1</v>
      </c>
      <c r="H2943">
        <v>1</v>
      </c>
      <c r="I2943">
        <v>1</v>
      </c>
      <c r="J2943">
        <v>1</v>
      </c>
    </row>
    <row r="2944" spans="1:10">
      <c r="A2944" t="s">
        <v>2952</v>
      </c>
      <c r="B2944">
        <v>4</v>
      </c>
      <c r="C2944" t="s">
        <v>8944</v>
      </c>
      <c r="D2944">
        <f>'Application Based'!$T$194</f>
        <v>0</v>
      </c>
      <c r="E2944" t="s">
        <v>11855</v>
      </c>
      <c r="F2944" t="s">
        <v>11855</v>
      </c>
      <c r="G2944">
        <v>1</v>
      </c>
      <c r="H2944">
        <v>1</v>
      </c>
      <c r="I2944">
        <v>1</v>
      </c>
      <c r="J2944">
        <v>1</v>
      </c>
    </row>
    <row r="2945" spans="1:10">
      <c r="A2945" t="s">
        <v>2953</v>
      </c>
      <c r="B2945">
        <v>14</v>
      </c>
      <c r="C2945" t="s">
        <v>8945</v>
      </c>
      <c r="D2945">
        <f>'Price Make-up'!$AI$54</f>
        <v>0</v>
      </c>
      <c r="E2945" t="s">
        <v>11856</v>
      </c>
      <c r="F2945" t="s">
        <v>11856</v>
      </c>
      <c r="G2945">
        <v>1</v>
      </c>
      <c r="H2945">
        <v>1</v>
      </c>
      <c r="I2945">
        <v>1</v>
      </c>
      <c r="J2945">
        <v>1</v>
      </c>
    </row>
    <row r="2946" spans="1:10">
      <c r="A2946" t="s">
        <v>2954</v>
      </c>
      <c r="B2946">
        <v>4</v>
      </c>
      <c r="C2946" t="s">
        <v>8944</v>
      </c>
      <c r="D2946">
        <f>'Application Based'!$N$194</f>
        <v>0</v>
      </c>
      <c r="E2946" t="s">
        <v>11857</v>
      </c>
      <c r="F2946" t="s">
        <v>11857</v>
      </c>
      <c r="G2946">
        <v>1</v>
      </c>
      <c r="H2946">
        <v>1</v>
      </c>
      <c r="I2946">
        <v>1</v>
      </c>
      <c r="J2946">
        <v>1</v>
      </c>
    </row>
    <row r="2947" spans="1:10">
      <c r="A2947" t="s">
        <v>2955</v>
      </c>
      <c r="B2947">
        <v>14</v>
      </c>
      <c r="C2947" t="s">
        <v>8945</v>
      </c>
      <c r="D2947">
        <f>'Price Make-up'!$CQ$54</f>
        <v>0</v>
      </c>
      <c r="E2947" t="s">
        <v>11858</v>
      </c>
      <c r="F2947" t="s">
        <v>11858</v>
      </c>
      <c r="G2947">
        <v>1</v>
      </c>
      <c r="H2947">
        <v>1</v>
      </c>
      <c r="I2947">
        <v>1</v>
      </c>
      <c r="J2947">
        <v>1</v>
      </c>
    </row>
    <row r="2948" spans="1:10">
      <c r="A2948" t="s">
        <v>2956</v>
      </c>
      <c r="B2948">
        <v>14</v>
      </c>
      <c r="C2948" t="s">
        <v>8945</v>
      </c>
      <c r="D2948">
        <f>'Price Make-up'!$CR$54</f>
        <v>0</v>
      </c>
      <c r="E2948" t="s">
        <v>11859</v>
      </c>
      <c r="F2948" t="s">
        <v>11859</v>
      </c>
      <c r="G2948">
        <v>1</v>
      </c>
      <c r="H2948">
        <v>1</v>
      </c>
      <c r="I2948">
        <v>1</v>
      </c>
      <c r="J2948">
        <v>1</v>
      </c>
    </row>
    <row r="2949" spans="1:10">
      <c r="A2949" t="s">
        <v>2957</v>
      </c>
      <c r="B2949">
        <v>14</v>
      </c>
      <c r="C2949" t="s">
        <v>8945</v>
      </c>
      <c r="D2949">
        <f>'Price Make-up'!$CP$54</f>
        <v>0</v>
      </c>
      <c r="E2949" t="s">
        <v>11860</v>
      </c>
      <c r="F2949" t="s">
        <v>11860</v>
      </c>
      <c r="G2949">
        <v>1</v>
      </c>
      <c r="H2949">
        <v>1</v>
      </c>
      <c r="I2949">
        <v>1</v>
      </c>
      <c r="J2949">
        <v>1</v>
      </c>
    </row>
    <row r="2950" spans="1:10">
      <c r="A2950" t="s">
        <v>2958</v>
      </c>
      <c r="B2950">
        <v>14</v>
      </c>
      <c r="C2950" t="s">
        <v>8945</v>
      </c>
      <c r="D2950">
        <f>'Price Make-up'!$L$54</f>
        <v>0</v>
      </c>
      <c r="E2950" t="s">
        <v>11861</v>
      </c>
      <c r="F2950" t="s">
        <v>11861</v>
      </c>
      <c r="G2950">
        <v>1</v>
      </c>
      <c r="H2950">
        <v>1</v>
      </c>
      <c r="I2950">
        <v>1</v>
      </c>
      <c r="J2950">
        <v>1</v>
      </c>
    </row>
    <row r="2951" spans="1:10">
      <c r="A2951" t="s">
        <v>2959</v>
      </c>
      <c r="B2951">
        <v>14</v>
      </c>
      <c r="C2951" t="s">
        <v>8945</v>
      </c>
      <c r="D2951">
        <f>'Price Make-up'!$N$54</f>
        <v>0</v>
      </c>
      <c r="E2951" t="s">
        <v>11862</v>
      </c>
      <c r="F2951" t="s">
        <v>11862</v>
      </c>
      <c r="G2951">
        <v>1</v>
      </c>
      <c r="H2951">
        <v>1</v>
      </c>
      <c r="I2951">
        <v>1</v>
      </c>
      <c r="J2951">
        <v>1</v>
      </c>
    </row>
    <row r="2952" spans="1:10">
      <c r="A2952" t="s">
        <v>2960</v>
      </c>
      <c r="B2952">
        <v>14</v>
      </c>
      <c r="C2952" t="s">
        <v>8945</v>
      </c>
      <c r="D2952">
        <f>'Price Make-up'!$J$54</f>
        <v>0</v>
      </c>
      <c r="E2952" t="s">
        <v>11863</v>
      </c>
      <c r="F2952" t="s">
        <v>11863</v>
      </c>
      <c r="G2952">
        <v>1</v>
      </c>
      <c r="H2952">
        <v>1</v>
      </c>
      <c r="I2952">
        <v>1</v>
      </c>
      <c r="J2952">
        <v>1</v>
      </c>
    </row>
    <row r="2953" spans="1:10">
      <c r="A2953" t="s">
        <v>2961</v>
      </c>
      <c r="B2953">
        <v>14</v>
      </c>
      <c r="C2953" t="s">
        <v>8945</v>
      </c>
      <c r="D2953">
        <f>'Price Make-up'!$CM$55</f>
        <v>0</v>
      </c>
      <c r="E2953" t="s">
        <v>11864</v>
      </c>
      <c r="F2953" t="s">
        <v>11864</v>
      </c>
      <c r="G2953">
        <v>1</v>
      </c>
      <c r="H2953">
        <v>1</v>
      </c>
      <c r="I2953">
        <v>1</v>
      </c>
      <c r="J2953">
        <v>1</v>
      </c>
    </row>
    <row r="2954" spans="1:10">
      <c r="A2954" t="s">
        <v>2962</v>
      </c>
      <c r="B2954">
        <v>14</v>
      </c>
      <c r="C2954" t="s">
        <v>8945</v>
      </c>
      <c r="D2954">
        <f>'Price Make-up'!$CO$55</f>
        <v>0</v>
      </c>
      <c r="E2954" t="s">
        <v>11865</v>
      </c>
      <c r="F2954" t="s">
        <v>11865</v>
      </c>
      <c r="G2954">
        <v>1</v>
      </c>
      <c r="H2954">
        <v>1</v>
      </c>
      <c r="I2954">
        <v>1</v>
      </c>
      <c r="J2954">
        <v>1</v>
      </c>
    </row>
    <row r="2955" spans="1:10">
      <c r="A2955" t="s">
        <v>2963</v>
      </c>
      <c r="B2955">
        <v>14</v>
      </c>
      <c r="C2955" t="s">
        <v>8945</v>
      </c>
      <c r="D2955">
        <f>'Price Make-up'!$CN$55</f>
        <v>0</v>
      </c>
      <c r="E2955" t="s">
        <v>11866</v>
      </c>
      <c r="F2955" t="s">
        <v>11866</v>
      </c>
      <c r="G2955">
        <v>1</v>
      </c>
      <c r="H2955">
        <v>1</v>
      </c>
      <c r="I2955">
        <v>1</v>
      </c>
      <c r="J2955">
        <v>1</v>
      </c>
    </row>
    <row r="2956" spans="1:10">
      <c r="A2956" t="s">
        <v>2964</v>
      </c>
      <c r="B2956">
        <v>14</v>
      </c>
      <c r="C2956" t="s">
        <v>8945</v>
      </c>
      <c r="D2956">
        <f>'Price Make-up'!$V$55</f>
        <v>0</v>
      </c>
      <c r="E2956" t="s">
        <v>11867</v>
      </c>
      <c r="F2956" t="s">
        <v>11867</v>
      </c>
      <c r="G2956">
        <v>1</v>
      </c>
      <c r="H2956">
        <v>1</v>
      </c>
      <c r="I2956">
        <v>1</v>
      </c>
      <c r="J2956">
        <v>1</v>
      </c>
    </row>
    <row r="2957" spans="1:10">
      <c r="A2957" t="s">
        <v>2965</v>
      </c>
      <c r="B2957">
        <v>14</v>
      </c>
      <c r="C2957" t="s">
        <v>8945</v>
      </c>
      <c r="D2957">
        <f>'Price Make-up'!$D$55</f>
        <v>0</v>
      </c>
      <c r="E2957" t="s">
        <v>11868</v>
      </c>
      <c r="F2957" t="s">
        <v>11868</v>
      </c>
      <c r="G2957">
        <v>1</v>
      </c>
      <c r="H2957">
        <v>1</v>
      </c>
      <c r="I2957">
        <v>1</v>
      </c>
      <c r="J2957">
        <v>1</v>
      </c>
    </row>
    <row r="2958" spans="1:10">
      <c r="A2958" t="s">
        <v>2966</v>
      </c>
      <c r="B2958">
        <v>4</v>
      </c>
      <c r="C2958" t="s">
        <v>8944</v>
      </c>
      <c r="D2958">
        <f>'Application Based'!$I$195</f>
        <v>0</v>
      </c>
      <c r="E2958" t="s">
        <v>11869</v>
      </c>
      <c r="F2958" t="s">
        <v>11869</v>
      </c>
      <c r="G2958">
        <v>1</v>
      </c>
      <c r="H2958">
        <v>1</v>
      </c>
      <c r="I2958">
        <v>1</v>
      </c>
      <c r="J2958">
        <v>1</v>
      </c>
    </row>
    <row r="2959" spans="1:10">
      <c r="A2959" t="s">
        <v>2967</v>
      </c>
      <c r="B2959">
        <v>4</v>
      </c>
      <c r="C2959" t="s">
        <v>8944</v>
      </c>
      <c r="D2959">
        <f>'Application Based'!$H$195</f>
        <v>0</v>
      </c>
      <c r="E2959" t="s">
        <v>11870</v>
      </c>
      <c r="F2959" t="s">
        <v>11870</v>
      </c>
      <c r="G2959">
        <v>1</v>
      </c>
      <c r="H2959">
        <v>1</v>
      </c>
      <c r="I2959">
        <v>1</v>
      </c>
      <c r="J2959">
        <v>1</v>
      </c>
    </row>
    <row r="2960" spans="1:10">
      <c r="A2960" t="s">
        <v>2968</v>
      </c>
      <c r="B2960">
        <v>14</v>
      </c>
      <c r="C2960" t="s">
        <v>8945</v>
      </c>
      <c r="D2960">
        <f>'Price Make-up'!$E$55</f>
        <v>0</v>
      </c>
      <c r="E2960" t="s">
        <v>11871</v>
      </c>
      <c r="F2960" t="s">
        <v>11871</v>
      </c>
      <c r="G2960">
        <v>1</v>
      </c>
      <c r="H2960">
        <v>1</v>
      </c>
      <c r="I2960">
        <v>1</v>
      </c>
      <c r="J2960">
        <v>1</v>
      </c>
    </row>
    <row r="2961" spans="1:10">
      <c r="A2961" t="s">
        <v>2969</v>
      </c>
      <c r="B2961">
        <v>14</v>
      </c>
      <c r="C2961" t="s">
        <v>8945</v>
      </c>
      <c r="D2961">
        <f>'Price Make-up'!$CL$55</f>
        <v>0</v>
      </c>
      <c r="E2961" t="s">
        <v>11872</v>
      </c>
      <c r="F2961" t="s">
        <v>11872</v>
      </c>
      <c r="G2961">
        <v>1</v>
      </c>
      <c r="H2961">
        <v>1</v>
      </c>
      <c r="I2961">
        <v>1</v>
      </c>
      <c r="J2961">
        <v>1</v>
      </c>
    </row>
    <row r="2962" spans="1:10">
      <c r="A2962" t="s">
        <v>2970</v>
      </c>
      <c r="B2962">
        <v>14</v>
      </c>
      <c r="C2962" t="s">
        <v>8945</v>
      </c>
      <c r="D2962">
        <f>'Price Make-up'!$G$55</f>
        <v>0</v>
      </c>
      <c r="E2962" t="s">
        <v>11873</v>
      </c>
      <c r="F2962" t="s">
        <v>11873</v>
      </c>
      <c r="G2962">
        <v>1</v>
      </c>
      <c r="H2962">
        <v>1</v>
      </c>
      <c r="I2962">
        <v>1</v>
      </c>
      <c r="J2962">
        <v>1</v>
      </c>
    </row>
    <row r="2963" spans="1:10">
      <c r="A2963" t="s">
        <v>2971</v>
      </c>
      <c r="B2963">
        <v>14</v>
      </c>
      <c r="C2963" t="s">
        <v>8945</v>
      </c>
      <c r="D2963">
        <f>'Price Make-up'!$AJ$55</f>
        <v>0</v>
      </c>
      <c r="E2963" t="s">
        <v>11874</v>
      </c>
      <c r="F2963" t="s">
        <v>11874</v>
      </c>
      <c r="G2963">
        <v>1</v>
      </c>
      <c r="H2963">
        <v>1</v>
      </c>
      <c r="I2963">
        <v>1</v>
      </c>
      <c r="J2963">
        <v>1</v>
      </c>
    </row>
    <row r="2964" spans="1:10">
      <c r="A2964" t="s">
        <v>2972</v>
      </c>
      <c r="B2964">
        <v>4</v>
      </c>
      <c r="C2964" t="s">
        <v>8944</v>
      </c>
      <c r="D2964">
        <f>'Application Based'!$M$195</f>
        <v>0</v>
      </c>
      <c r="E2964" t="s">
        <v>11875</v>
      </c>
      <c r="F2964" t="s">
        <v>11875</v>
      </c>
      <c r="G2964">
        <v>1</v>
      </c>
      <c r="H2964">
        <v>1</v>
      </c>
      <c r="I2964">
        <v>1</v>
      </c>
      <c r="J2964">
        <v>1</v>
      </c>
    </row>
    <row r="2965" spans="1:10">
      <c r="A2965" t="s">
        <v>2973</v>
      </c>
      <c r="B2965">
        <v>4</v>
      </c>
      <c r="C2965" t="s">
        <v>8944</v>
      </c>
      <c r="D2965">
        <f>'Application Based'!$T$195</f>
        <v>0</v>
      </c>
      <c r="E2965" t="s">
        <v>11876</v>
      </c>
      <c r="F2965" t="s">
        <v>11876</v>
      </c>
      <c r="G2965">
        <v>1</v>
      </c>
      <c r="H2965">
        <v>1</v>
      </c>
      <c r="I2965">
        <v>1</v>
      </c>
      <c r="J2965">
        <v>1</v>
      </c>
    </row>
    <row r="2966" spans="1:10">
      <c r="A2966" t="s">
        <v>2974</v>
      </c>
      <c r="B2966">
        <v>14</v>
      </c>
      <c r="C2966" t="s">
        <v>8945</v>
      </c>
      <c r="D2966">
        <f>'Price Make-up'!$AI$55</f>
        <v>0</v>
      </c>
      <c r="E2966" t="s">
        <v>11877</v>
      </c>
      <c r="F2966" t="s">
        <v>11877</v>
      </c>
      <c r="G2966">
        <v>1</v>
      </c>
      <c r="H2966">
        <v>1</v>
      </c>
      <c r="I2966">
        <v>1</v>
      </c>
      <c r="J2966">
        <v>1</v>
      </c>
    </row>
    <row r="2967" spans="1:10">
      <c r="A2967" t="s">
        <v>2975</v>
      </c>
      <c r="B2967">
        <v>4</v>
      </c>
      <c r="C2967" t="s">
        <v>8944</v>
      </c>
      <c r="D2967">
        <f>'Application Based'!$N$195</f>
        <v>0</v>
      </c>
      <c r="E2967" t="s">
        <v>11878</v>
      </c>
      <c r="F2967" t="s">
        <v>11878</v>
      </c>
      <c r="G2967">
        <v>1</v>
      </c>
      <c r="H2967">
        <v>1</v>
      </c>
      <c r="I2967">
        <v>1</v>
      </c>
      <c r="J2967">
        <v>1</v>
      </c>
    </row>
    <row r="2968" spans="1:10">
      <c r="A2968" t="s">
        <v>2976</v>
      </c>
      <c r="B2968">
        <v>14</v>
      </c>
      <c r="C2968" t="s">
        <v>8945</v>
      </c>
      <c r="D2968">
        <f>'Price Make-up'!$CQ$55</f>
        <v>0</v>
      </c>
      <c r="E2968" t="s">
        <v>11879</v>
      </c>
      <c r="F2968" t="s">
        <v>11879</v>
      </c>
      <c r="G2968">
        <v>1</v>
      </c>
      <c r="H2968">
        <v>1</v>
      </c>
      <c r="I2968">
        <v>1</v>
      </c>
      <c r="J2968">
        <v>1</v>
      </c>
    </row>
    <row r="2969" spans="1:10">
      <c r="A2969" t="s">
        <v>2977</v>
      </c>
      <c r="B2969">
        <v>14</v>
      </c>
      <c r="C2969" t="s">
        <v>8945</v>
      </c>
      <c r="D2969">
        <f>'Price Make-up'!$CR$55</f>
        <v>0</v>
      </c>
      <c r="E2969" t="s">
        <v>11880</v>
      </c>
      <c r="F2969" t="s">
        <v>11880</v>
      </c>
      <c r="G2969">
        <v>1</v>
      </c>
      <c r="H2969">
        <v>1</v>
      </c>
      <c r="I2969">
        <v>1</v>
      </c>
      <c r="J2969">
        <v>1</v>
      </c>
    </row>
    <row r="2970" spans="1:10">
      <c r="A2970" t="s">
        <v>2978</v>
      </c>
      <c r="B2970">
        <v>14</v>
      </c>
      <c r="C2970" t="s">
        <v>8945</v>
      </c>
      <c r="D2970">
        <f>'Price Make-up'!$CP$55</f>
        <v>0</v>
      </c>
      <c r="E2970" t="s">
        <v>11881</v>
      </c>
      <c r="F2970" t="s">
        <v>11881</v>
      </c>
      <c r="G2970">
        <v>1</v>
      </c>
      <c r="H2970">
        <v>1</v>
      </c>
      <c r="I2970">
        <v>1</v>
      </c>
      <c r="J2970">
        <v>1</v>
      </c>
    </row>
    <row r="2971" spans="1:10">
      <c r="A2971" t="s">
        <v>2979</v>
      </c>
      <c r="B2971">
        <v>14</v>
      </c>
      <c r="C2971" t="s">
        <v>8945</v>
      </c>
      <c r="D2971">
        <f>'Price Make-up'!$L$55</f>
        <v>0</v>
      </c>
      <c r="E2971" t="s">
        <v>11882</v>
      </c>
      <c r="F2971" t="s">
        <v>11882</v>
      </c>
      <c r="G2971">
        <v>1</v>
      </c>
      <c r="H2971">
        <v>1</v>
      </c>
      <c r="I2971">
        <v>1</v>
      </c>
      <c r="J2971">
        <v>1</v>
      </c>
    </row>
    <row r="2972" spans="1:10">
      <c r="A2972" t="s">
        <v>2980</v>
      </c>
      <c r="B2972">
        <v>14</v>
      </c>
      <c r="C2972" t="s">
        <v>8945</v>
      </c>
      <c r="D2972">
        <f>'Price Make-up'!$N$55</f>
        <v>0</v>
      </c>
      <c r="E2972" t="s">
        <v>11883</v>
      </c>
      <c r="F2972" t="s">
        <v>11883</v>
      </c>
      <c r="G2972">
        <v>1</v>
      </c>
      <c r="H2972">
        <v>1</v>
      </c>
      <c r="I2972">
        <v>1</v>
      </c>
      <c r="J2972">
        <v>1</v>
      </c>
    </row>
    <row r="2973" spans="1:10">
      <c r="A2973" t="s">
        <v>2981</v>
      </c>
      <c r="B2973">
        <v>14</v>
      </c>
      <c r="C2973" t="s">
        <v>8945</v>
      </c>
      <c r="D2973">
        <f>'Price Make-up'!$J$55</f>
        <v>0</v>
      </c>
      <c r="E2973" t="s">
        <v>11884</v>
      </c>
      <c r="F2973" t="s">
        <v>11884</v>
      </c>
      <c r="G2973">
        <v>1</v>
      </c>
      <c r="H2973">
        <v>1</v>
      </c>
      <c r="I2973">
        <v>1</v>
      </c>
      <c r="J2973">
        <v>1</v>
      </c>
    </row>
    <row r="2974" spans="1:10">
      <c r="A2974" t="s">
        <v>2982</v>
      </c>
      <c r="B2974">
        <v>14</v>
      </c>
      <c r="C2974" t="s">
        <v>8945</v>
      </c>
      <c r="D2974">
        <f>'Price Make-up'!$CM$56</f>
        <v>0</v>
      </c>
      <c r="E2974" t="s">
        <v>11885</v>
      </c>
      <c r="F2974" t="s">
        <v>11885</v>
      </c>
      <c r="G2974">
        <v>1</v>
      </c>
      <c r="H2974">
        <v>1</v>
      </c>
      <c r="I2974">
        <v>1</v>
      </c>
      <c r="J2974">
        <v>1</v>
      </c>
    </row>
    <row r="2975" spans="1:10">
      <c r="A2975" t="s">
        <v>2983</v>
      </c>
      <c r="B2975">
        <v>14</v>
      </c>
      <c r="C2975" t="s">
        <v>8945</v>
      </c>
      <c r="D2975">
        <f>'Price Make-up'!$CO$56</f>
        <v>0</v>
      </c>
      <c r="E2975" t="s">
        <v>11886</v>
      </c>
      <c r="F2975" t="s">
        <v>11886</v>
      </c>
      <c r="G2975">
        <v>1</v>
      </c>
      <c r="H2975">
        <v>1</v>
      </c>
      <c r="I2975">
        <v>1</v>
      </c>
      <c r="J2975">
        <v>1</v>
      </c>
    </row>
    <row r="2976" spans="1:10">
      <c r="A2976" t="s">
        <v>2984</v>
      </c>
      <c r="B2976">
        <v>14</v>
      </c>
      <c r="C2976" t="s">
        <v>8945</v>
      </c>
      <c r="D2976">
        <f>'Price Make-up'!$CN$56</f>
        <v>0</v>
      </c>
      <c r="E2976" t="s">
        <v>11887</v>
      </c>
      <c r="F2976" t="s">
        <v>11887</v>
      </c>
      <c r="G2976">
        <v>1</v>
      </c>
      <c r="H2976">
        <v>1</v>
      </c>
      <c r="I2976">
        <v>1</v>
      </c>
      <c r="J2976">
        <v>1</v>
      </c>
    </row>
    <row r="2977" spans="1:10">
      <c r="A2977" t="s">
        <v>2985</v>
      </c>
      <c r="B2977">
        <v>14</v>
      </c>
      <c r="C2977" t="s">
        <v>8945</v>
      </c>
      <c r="D2977">
        <f>'Price Make-up'!$V$56</f>
        <v>0</v>
      </c>
      <c r="E2977" t="s">
        <v>11888</v>
      </c>
      <c r="F2977" t="s">
        <v>11888</v>
      </c>
      <c r="G2977">
        <v>1</v>
      </c>
      <c r="H2977">
        <v>1</v>
      </c>
      <c r="I2977">
        <v>1</v>
      </c>
      <c r="J2977">
        <v>1</v>
      </c>
    </row>
    <row r="2978" spans="1:10">
      <c r="A2978" t="s">
        <v>2986</v>
      </c>
      <c r="B2978">
        <v>14</v>
      </c>
      <c r="C2978" t="s">
        <v>8945</v>
      </c>
      <c r="D2978">
        <f>'Price Make-up'!$D$56</f>
        <v>0</v>
      </c>
      <c r="E2978" t="s">
        <v>11889</v>
      </c>
      <c r="F2978" t="s">
        <v>11889</v>
      </c>
      <c r="G2978">
        <v>1</v>
      </c>
      <c r="H2978">
        <v>1</v>
      </c>
      <c r="I2978">
        <v>1</v>
      </c>
      <c r="J2978">
        <v>1</v>
      </c>
    </row>
    <row r="2979" spans="1:10">
      <c r="A2979" t="s">
        <v>2987</v>
      </c>
      <c r="B2979">
        <v>4</v>
      </c>
      <c r="C2979" t="s">
        <v>8944</v>
      </c>
      <c r="D2979">
        <f>'Application Based'!$I$196</f>
        <v>0</v>
      </c>
      <c r="E2979" t="s">
        <v>11890</v>
      </c>
      <c r="F2979" t="s">
        <v>11890</v>
      </c>
      <c r="G2979">
        <v>1</v>
      </c>
      <c r="H2979">
        <v>1</v>
      </c>
      <c r="I2979">
        <v>1</v>
      </c>
      <c r="J2979">
        <v>1</v>
      </c>
    </row>
    <row r="2980" spans="1:10">
      <c r="A2980" t="s">
        <v>2988</v>
      </c>
      <c r="B2980">
        <v>4</v>
      </c>
      <c r="C2980" t="s">
        <v>8944</v>
      </c>
      <c r="D2980">
        <f>'Application Based'!$H$196</f>
        <v>0</v>
      </c>
      <c r="E2980" t="s">
        <v>11891</v>
      </c>
      <c r="F2980" t="s">
        <v>11891</v>
      </c>
      <c r="G2980">
        <v>1</v>
      </c>
      <c r="H2980">
        <v>1</v>
      </c>
      <c r="I2980">
        <v>1</v>
      </c>
      <c r="J2980">
        <v>1</v>
      </c>
    </row>
    <row r="2981" spans="1:10">
      <c r="A2981" t="s">
        <v>2989</v>
      </c>
      <c r="B2981">
        <v>14</v>
      </c>
      <c r="C2981" t="s">
        <v>8945</v>
      </c>
      <c r="D2981">
        <f>'Price Make-up'!$E$56</f>
        <v>0</v>
      </c>
      <c r="E2981" t="s">
        <v>11892</v>
      </c>
      <c r="F2981" t="s">
        <v>11892</v>
      </c>
      <c r="G2981">
        <v>1</v>
      </c>
      <c r="H2981">
        <v>1</v>
      </c>
      <c r="I2981">
        <v>1</v>
      </c>
      <c r="J2981">
        <v>1</v>
      </c>
    </row>
    <row r="2982" spans="1:10">
      <c r="A2982" t="s">
        <v>2990</v>
      </c>
      <c r="B2982">
        <v>14</v>
      </c>
      <c r="C2982" t="s">
        <v>8945</v>
      </c>
      <c r="D2982">
        <f>'Price Make-up'!$CL$56</f>
        <v>0</v>
      </c>
      <c r="E2982" t="s">
        <v>11893</v>
      </c>
      <c r="F2982" t="s">
        <v>11893</v>
      </c>
      <c r="G2982">
        <v>1</v>
      </c>
      <c r="H2982">
        <v>1</v>
      </c>
      <c r="I2982">
        <v>1</v>
      </c>
      <c r="J2982">
        <v>1</v>
      </c>
    </row>
    <row r="2983" spans="1:10">
      <c r="A2983" t="s">
        <v>2991</v>
      </c>
      <c r="B2983">
        <v>14</v>
      </c>
      <c r="C2983" t="s">
        <v>8945</v>
      </c>
      <c r="D2983">
        <f>'Price Make-up'!$G$56</f>
        <v>0</v>
      </c>
      <c r="E2983" t="s">
        <v>11894</v>
      </c>
      <c r="F2983" t="s">
        <v>11894</v>
      </c>
      <c r="G2983">
        <v>1</v>
      </c>
      <c r="H2983">
        <v>1</v>
      </c>
      <c r="I2983">
        <v>1</v>
      </c>
      <c r="J2983">
        <v>1</v>
      </c>
    </row>
    <row r="2984" spans="1:10">
      <c r="A2984" t="s">
        <v>2992</v>
      </c>
      <c r="B2984">
        <v>14</v>
      </c>
      <c r="C2984" t="s">
        <v>8945</v>
      </c>
      <c r="D2984">
        <f>'Price Make-up'!$AJ$56</f>
        <v>0</v>
      </c>
      <c r="E2984" t="s">
        <v>11895</v>
      </c>
      <c r="F2984" t="s">
        <v>11895</v>
      </c>
      <c r="G2984">
        <v>1</v>
      </c>
      <c r="H2984">
        <v>1</v>
      </c>
      <c r="I2984">
        <v>1</v>
      </c>
      <c r="J2984">
        <v>1</v>
      </c>
    </row>
    <row r="2985" spans="1:10">
      <c r="A2985" t="s">
        <v>2993</v>
      </c>
      <c r="B2985">
        <v>4</v>
      </c>
      <c r="C2985" t="s">
        <v>8944</v>
      </c>
      <c r="D2985">
        <f>'Application Based'!$M$196</f>
        <v>0</v>
      </c>
      <c r="E2985" t="s">
        <v>11896</v>
      </c>
      <c r="F2985" t="s">
        <v>11896</v>
      </c>
      <c r="G2985">
        <v>1</v>
      </c>
      <c r="H2985">
        <v>1</v>
      </c>
      <c r="I2985">
        <v>1</v>
      </c>
      <c r="J2985">
        <v>1</v>
      </c>
    </row>
    <row r="2986" spans="1:10">
      <c r="A2986" t="s">
        <v>2994</v>
      </c>
      <c r="B2986">
        <v>4</v>
      </c>
      <c r="C2986" t="s">
        <v>8944</v>
      </c>
      <c r="D2986">
        <f>'Application Based'!$T$196</f>
        <v>0</v>
      </c>
      <c r="E2986" t="s">
        <v>11897</v>
      </c>
      <c r="F2986" t="s">
        <v>11897</v>
      </c>
      <c r="G2986">
        <v>1</v>
      </c>
      <c r="H2986">
        <v>1</v>
      </c>
      <c r="I2986">
        <v>1</v>
      </c>
      <c r="J2986">
        <v>1</v>
      </c>
    </row>
    <row r="2987" spans="1:10">
      <c r="A2987" t="s">
        <v>2995</v>
      </c>
      <c r="B2987">
        <v>14</v>
      </c>
      <c r="C2987" t="s">
        <v>8945</v>
      </c>
      <c r="D2987">
        <f>'Price Make-up'!$AI$56</f>
        <v>0</v>
      </c>
      <c r="E2987" t="s">
        <v>11898</v>
      </c>
      <c r="F2987" t="s">
        <v>11898</v>
      </c>
      <c r="G2987">
        <v>1</v>
      </c>
      <c r="H2987">
        <v>1</v>
      </c>
      <c r="I2987">
        <v>1</v>
      </c>
      <c r="J2987">
        <v>1</v>
      </c>
    </row>
    <row r="2988" spans="1:10">
      <c r="A2988" t="s">
        <v>2996</v>
      </c>
      <c r="B2988">
        <v>4</v>
      </c>
      <c r="C2988" t="s">
        <v>8944</v>
      </c>
      <c r="D2988">
        <f>'Application Based'!$N$196</f>
        <v>0</v>
      </c>
      <c r="E2988" t="s">
        <v>11899</v>
      </c>
      <c r="F2988" t="s">
        <v>11899</v>
      </c>
      <c r="G2988">
        <v>1</v>
      </c>
      <c r="H2988">
        <v>1</v>
      </c>
      <c r="I2988">
        <v>1</v>
      </c>
      <c r="J2988">
        <v>1</v>
      </c>
    </row>
    <row r="2989" spans="1:10">
      <c r="A2989" t="s">
        <v>2997</v>
      </c>
      <c r="B2989">
        <v>14</v>
      </c>
      <c r="C2989" t="s">
        <v>8945</v>
      </c>
      <c r="D2989">
        <f>'Price Make-up'!$CQ$56</f>
        <v>0</v>
      </c>
      <c r="E2989" t="s">
        <v>11900</v>
      </c>
      <c r="F2989" t="s">
        <v>11900</v>
      </c>
      <c r="G2989">
        <v>1</v>
      </c>
      <c r="H2989">
        <v>1</v>
      </c>
      <c r="I2989">
        <v>1</v>
      </c>
      <c r="J2989">
        <v>1</v>
      </c>
    </row>
    <row r="2990" spans="1:10">
      <c r="A2990" t="s">
        <v>2998</v>
      </c>
      <c r="B2990">
        <v>14</v>
      </c>
      <c r="C2990" t="s">
        <v>8945</v>
      </c>
      <c r="D2990">
        <f>'Price Make-up'!$CR$56</f>
        <v>0</v>
      </c>
      <c r="E2990" t="s">
        <v>11901</v>
      </c>
      <c r="F2990" t="s">
        <v>11901</v>
      </c>
      <c r="G2990">
        <v>1</v>
      </c>
      <c r="H2990">
        <v>1</v>
      </c>
      <c r="I2990">
        <v>1</v>
      </c>
      <c r="J2990">
        <v>1</v>
      </c>
    </row>
    <row r="2991" spans="1:10">
      <c r="A2991" t="s">
        <v>2999</v>
      </c>
      <c r="B2991">
        <v>14</v>
      </c>
      <c r="C2991" t="s">
        <v>8945</v>
      </c>
      <c r="D2991">
        <f>'Price Make-up'!$CP$56</f>
        <v>0</v>
      </c>
      <c r="E2991" t="s">
        <v>11902</v>
      </c>
      <c r="F2991" t="s">
        <v>11902</v>
      </c>
      <c r="G2991">
        <v>1</v>
      </c>
      <c r="H2991">
        <v>1</v>
      </c>
      <c r="I2991">
        <v>1</v>
      </c>
      <c r="J2991">
        <v>1</v>
      </c>
    </row>
    <row r="2992" spans="1:10">
      <c r="A2992" t="s">
        <v>3000</v>
      </c>
      <c r="B2992">
        <v>14</v>
      </c>
      <c r="C2992" t="s">
        <v>8945</v>
      </c>
      <c r="D2992">
        <f>'Price Make-up'!$L$56</f>
        <v>0</v>
      </c>
      <c r="E2992" t="s">
        <v>11903</v>
      </c>
      <c r="F2992" t="s">
        <v>11903</v>
      </c>
      <c r="G2992">
        <v>1</v>
      </c>
      <c r="H2992">
        <v>1</v>
      </c>
      <c r="I2992">
        <v>1</v>
      </c>
      <c r="J2992">
        <v>1</v>
      </c>
    </row>
    <row r="2993" spans="1:10">
      <c r="A2993" t="s">
        <v>3001</v>
      </c>
      <c r="B2993">
        <v>14</v>
      </c>
      <c r="C2993" t="s">
        <v>8945</v>
      </c>
      <c r="D2993">
        <f>'Price Make-up'!$N$56</f>
        <v>0</v>
      </c>
      <c r="E2993" t="s">
        <v>11904</v>
      </c>
      <c r="F2993" t="s">
        <v>11904</v>
      </c>
      <c r="G2993">
        <v>1</v>
      </c>
      <c r="H2993">
        <v>1</v>
      </c>
      <c r="I2993">
        <v>1</v>
      </c>
      <c r="J2993">
        <v>1</v>
      </c>
    </row>
    <row r="2994" spans="1:10">
      <c r="A2994" t="s">
        <v>3002</v>
      </c>
      <c r="B2994">
        <v>14</v>
      </c>
      <c r="C2994" t="s">
        <v>8945</v>
      </c>
      <c r="D2994">
        <f>'Price Make-up'!$J$56</f>
        <v>0</v>
      </c>
      <c r="E2994" t="s">
        <v>11905</v>
      </c>
      <c r="F2994" t="s">
        <v>11905</v>
      </c>
      <c r="G2994">
        <v>1</v>
      </c>
      <c r="H2994">
        <v>1</v>
      </c>
      <c r="I2994">
        <v>1</v>
      </c>
      <c r="J2994">
        <v>1</v>
      </c>
    </row>
    <row r="2995" spans="1:10">
      <c r="A2995" t="s">
        <v>3003</v>
      </c>
      <c r="B2995">
        <v>14</v>
      </c>
      <c r="C2995" t="s">
        <v>8945</v>
      </c>
      <c r="D2995">
        <f>'Price Make-up'!$CM$57</f>
        <v>0</v>
      </c>
      <c r="E2995" t="s">
        <v>11906</v>
      </c>
      <c r="F2995" t="s">
        <v>11906</v>
      </c>
      <c r="G2995">
        <v>1</v>
      </c>
      <c r="H2995">
        <v>1</v>
      </c>
      <c r="I2995">
        <v>1</v>
      </c>
      <c r="J2995">
        <v>1</v>
      </c>
    </row>
    <row r="2996" spans="1:10">
      <c r="A2996" t="s">
        <v>3004</v>
      </c>
      <c r="B2996">
        <v>14</v>
      </c>
      <c r="C2996" t="s">
        <v>8945</v>
      </c>
      <c r="D2996">
        <f>'Price Make-up'!$CO$57</f>
        <v>0</v>
      </c>
      <c r="E2996" t="s">
        <v>11907</v>
      </c>
      <c r="F2996" t="s">
        <v>11907</v>
      </c>
      <c r="G2996">
        <v>1</v>
      </c>
      <c r="H2996">
        <v>1</v>
      </c>
      <c r="I2996">
        <v>1</v>
      </c>
      <c r="J2996">
        <v>1</v>
      </c>
    </row>
    <row r="2997" spans="1:10">
      <c r="A2997" t="s">
        <v>3005</v>
      </c>
      <c r="B2997">
        <v>14</v>
      </c>
      <c r="C2997" t="s">
        <v>8945</v>
      </c>
      <c r="D2997">
        <f>'Price Make-up'!$CN$57</f>
        <v>0</v>
      </c>
      <c r="E2997" t="s">
        <v>11908</v>
      </c>
      <c r="F2997" t="s">
        <v>11908</v>
      </c>
      <c r="G2997">
        <v>1</v>
      </c>
      <c r="H2997">
        <v>1</v>
      </c>
      <c r="I2997">
        <v>1</v>
      </c>
      <c r="J2997">
        <v>1</v>
      </c>
    </row>
    <row r="2998" spans="1:10">
      <c r="A2998" t="s">
        <v>3006</v>
      </c>
      <c r="B2998">
        <v>14</v>
      </c>
      <c r="C2998" t="s">
        <v>8945</v>
      </c>
      <c r="D2998">
        <f>'Price Make-up'!$V$57</f>
        <v>0</v>
      </c>
      <c r="E2998" t="s">
        <v>11909</v>
      </c>
      <c r="F2998" t="s">
        <v>11909</v>
      </c>
      <c r="G2998">
        <v>1</v>
      </c>
      <c r="H2998">
        <v>1</v>
      </c>
      <c r="I2998">
        <v>1</v>
      </c>
      <c r="J2998">
        <v>1</v>
      </c>
    </row>
    <row r="2999" spans="1:10">
      <c r="A2999" t="s">
        <v>3007</v>
      </c>
      <c r="B2999">
        <v>14</v>
      </c>
      <c r="C2999" t="s">
        <v>8945</v>
      </c>
      <c r="D2999">
        <f>'Price Make-up'!$D$57</f>
        <v>0</v>
      </c>
      <c r="E2999" t="s">
        <v>11910</v>
      </c>
      <c r="F2999" t="s">
        <v>11910</v>
      </c>
      <c r="G2999">
        <v>1</v>
      </c>
      <c r="H2999">
        <v>1</v>
      </c>
      <c r="I2999">
        <v>1</v>
      </c>
      <c r="J2999">
        <v>1</v>
      </c>
    </row>
    <row r="3000" spans="1:10">
      <c r="A3000" t="s">
        <v>3008</v>
      </c>
      <c r="B3000">
        <v>4</v>
      </c>
      <c r="C3000" t="s">
        <v>8944</v>
      </c>
      <c r="D3000">
        <f>'Application Based'!$I$197</f>
        <v>0</v>
      </c>
      <c r="E3000" t="s">
        <v>11911</v>
      </c>
      <c r="F3000" t="s">
        <v>11911</v>
      </c>
      <c r="G3000">
        <v>1</v>
      </c>
      <c r="H3000">
        <v>1</v>
      </c>
      <c r="I3000">
        <v>1</v>
      </c>
      <c r="J3000">
        <v>1</v>
      </c>
    </row>
    <row r="3001" spans="1:10">
      <c r="A3001" t="s">
        <v>3009</v>
      </c>
      <c r="B3001">
        <v>4</v>
      </c>
      <c r="C3001" t="s">
        <v>8944</v>
      </c>
      <c r="D3001">
        <f>'Application Based'!$H$197</f>
        <v>0</v>
      </c>
      <c r="E3001" t="s">
        <v>11912</v>
      </c>
      <c r="F3001" t="s">
        <v>11912</v>
      </c>
      <c r="G3001">
        <v>1</v>
      </c>
      <c r="H3001">
        <v>1</v>
      </c>
      <c r="I3001">
        <v>1</v>
      </c>
      <c r="J3001">
        <v>1</v>
      </c>
    </row>
    <row r="3002" spans="1:10">
      <c r="A3002" t="s">
        <v>3010</v>
      </c>
      <c r="B3002">
        <v>14</v>
      </c>
      <c r="C3002" t="s">
        <v>8945</v>
      </c>
      <c r="D3002">
        <f>'Price Make-up'!$E$57</f>
        <v>0</v>
      </c>
      <c r="E3002" t="s">
        <v>11913</v>
      </c>
      <c r="F3002" t="s">
        <v>11913</v>
      </c>
      <c r="G3002">
        <v>1</v>
      </c>
      <c r="H3002">
        <v>1</v>
      </c>
      <c r="I3002">
        <v>1</v>
      </c>
      <c r="J3002">
        <v>1</v>
      </c>
    </row>
    <row r="3003" spans="1:10">
      <c r="A3003" t="s">
        <v>3011</v>
      </c>
      <c r="B3003">
        <v>14</v>
      </c>
      <c r="C3003" t="s">
        <v>8945</v>
      </c>
      <c r="D3003">
        <f>'Price Make-up'!$CL$57</f>
        <v>0</v>
      </c>
      <c r="E3003" t="s">
        <v>11914</v>
      </c>
      <c r="F3003" t="s">
        <v>11914</v>
      </c>
      <c r="G3003">
        <v>1</v>
      </c>
      <c r="H3003">
        <v>1</v>
      </c>
      <c r="I3003">
        <v>1</v>
      </c>
      <c r="J3003">
        <v>1</v>
      </c>
    </row>
    <row r="3004" spans="1:10">
      <c r="A3004" t="s">
        <v>3012</v>
      </c>
      <c r="B3004">
        <v>14</v>
      </c>
      <c r="C3004" t="s">
        <v>8945</v>
      </c>
      <c r="D3004">
        <f>'Price Make-up'!$G$57</f>
        <v>0</v>
      </c>
      <c r="E3004" t="s">
        <v>11915</v>
      </c>
      <c r="F3004" t="s">
        <v>11915</v>
      </c>
      <c r="G3004">
        <v>1</v>
      </c>
      <c r="H3004">
        <v>1</v>
      </c>
      <c r="I3004">
        <v>1</v>
      </c>
      <c r="J3004">
        <v>1</v>
      </c>
    </row>
    <row r="3005" spans="1:10">
      <c r="A3005" t="s">
        <v>3013</v>
      </c>
      <c r="B3005">
        <v>14</v>
      </c>
      <c r="C3005" t="s">
        <v>8945</v>
      </c>
      <c r="D3005">
        <f>'Price Make-up'!$AJ$57</f>
        <v>0</v>
      </c>
      <c r="E3005" t="s">
        <v>11916</v>
      </c>
      <c r="F3005" t="s">
        <v>11916</v>
      </c>
      <c r="G3005">
        <v>1</v>
      </c>
      <c r="H3005">
        <v>1</v>
      </c>
      <c r="I3005">
        <v>1</v>
      </c>
      <c r="J3005">
        <v>1</v>
      </c>
    </row>
    <row r="3006" spans="1:10">
      <c r="A3006" t="s">
        <v>3014</v>
      </c>
      <c r="B3006">
        <v>4</v>
      </c>
      <c r="C3006" t="s">
        <v>8944</v>
      </c>
      <c r="D3006">
        <f>'Application Based'!$M$197</f>
        <v>0</v>
      </c>
      <c r="E3006" t="s">
        <v>11917</v>
      </c>
      <c r="F3006" t="s">
        <v>11917</v>
      </c>
      <c r="G3006">
        <v>1</v>
      </c>
      <c r="H3006">
        <v>1</v>
      </c>
      <c r="I3006">
        <v>1</v>
      </c>
      <c r="J3006">
        <v>1</v>
      </c>
    </row>
    <row r="3007" spans="1:10">
      <c r="A3007" t="s">
        <v>3015</v>
      </c>
      <c r="B3007">
        <v>4</v>
      </c>
      <c r="C3007" t="s">
        <v>8944</v>
      </c>
      <c r="D3007">
        <f>'Application Based'!$T$197</f>
        <v>0</v>
      </c>
      <c r="E3007" t="s">
        <v>11918</v>
      </c>
      <c r="F3007" t="s">
        <v>11918</v>
      </c>
      <c r="G3007">
        <v>1</v>
      </c>
      <c r="H3007">
        <v>1</v>
      </c>
      <c r="I3007">
        <v>1</v>
      </c>
      <c r="J3007">
        <v>1</v>
      </c>
    </row>
    <row r="3008" spans="1:10">
      <c r="A3008" t="s">
        <v>3016</v>
      </c>
      <c r="B3008">
        <v>14</v>
      </c>
      <c r="C3008" t="s">
        <v>8945</v>
      </c>
      <c r="D3008">
        <f>'Price Make-up'!$AI$57</f>
        <v>0</v>
      </c>
      <c r="E3008" t="s">
        <v>11919</v>
      </c>
      <c r="F3008" t="s">
        <v>11919</v>
      </c>
      <c r="G3008">
        <v>1</v>
      </c>
      <c r="H3008">
        <v>1</v>
      </c>
      <c r="I3008">
        <v>1</v>
      </c>
      <c r="J3008">
        <v>1</v>
      </c>
    </row>
    <row r="3009" spans="1:10">
      <c r="A3009" t="s">
        <v>3017</v>
      </c>
      <c r="B3009">
        <v>4</v>
      </c>
      <c r="C3009" t="s">
        <v>8944</v>
      </c>
      <c r="D3009">
        <f>'Application Based'!$N$197</f>
        <v>0</v>
      </c>
      <c r="E3009" t="s">
        <v>9318</v>
      </c>
      <c r="F3009" t="s">
        <v>9318</v>
      </c>
      <c r="G3009">
        <v>1</v>
      </c>
      <c r="H3009">
        <v>1</v>
      </c>
      <c r="I3009">
        <v>1</v>
      </c>
      <c r="J3009">
        <v>1</v>
      </c>
    </row>
    <row r="3010" spans="1:10">
      <c r="A3010" t="s">
        <v>3018</v>
      </c>
      <c r="B3010">
        <v>14</v>
      </c>
      <c r="C3010" t="s">
        <v>8945</v>
      </c>
      <c r="D3010">
        <f>'Price Make-up'!$CQ$57</f>
        <v>0</v>
      </c>
      <c r="E3010" t="s">
        <v>11920</v>
      </c>
      <c r="F3010" t="s">
        <v>11920</v>
      </c>
      <c r="G3010">
        <v>1</v>
      </c>
      <c r="H3010">
        <v>1</v>
      </c>
      <c r="I3010">
        <v>1</v>
      </c>
      <c r="J3010">
        <v>1</v>
      </c>
    </row>
    <row r="3011" spans="1:10">
      <c r="A3011" t="s">
        <v>3019</v>
      </c>
      <c r="B3011">
        <v>14</v>
      </c>
      <c r="C3011" t="s">
        <v>8945</v>
      </c>
      <c r="D3011">
        <f>'Price Make-up'!$CR$57</f>
        <v>0</v>
      </c>
      <c r="E3011" t="s">
        <v>11921</v>
      </c>
      <c r="F3011" t="s">
        <v>11921</v>
      </c>
      <c r="G3011">
        <v>1</v>
      </c>
      <c r="H3011">
        <v>1</v>
      </c>
      <c r="I3011">
        <v>1</v>
      </c>
      <c r="J3011">
        <v>1</v>
      </c>
    </row>
    <row r="3012" spans="1:10">
      <c r="A3012" t="s">
        <v>3020</v>
      </c>
      <c r="B3012">
        <v>14</v>
      </c>
      <c r="C3012" t="s">
        <v>8945</v>
      </c>
      <c r="D3012">
        <f>'Price Make-up'!$CP$57</f>
        <v>0</v>
      </c>
      <c r="E3012" t="s">
        <v>11922</v>
      </c>
      <c r="F3012" t="s">
        <v>11922</v>
      </c>
      <c r="G3012">
        <v>1</v>
      </c>
      <c r="H3012">
        <v>1</v>
      </c>
      <c r="I3012">
        <v>1</v>
      </c>
      <c r="J3012">
        <v>1</v>
      </c>
    </row>
    <row r="3013" spans="1:10">
      <c r="A3013" t="s">
        <v>3021</v>
      </c>
      <c r="B3013">
        <v>14</v>
      </c>
      <c r="C3013" t="s">
        <v>8945</v>
      </c>
      <c r="D3013">
        <f>'Price Make-up'!$L$57</f>
        <v>0</v>
      </c>
      <c r="E3013" t="s">
        <v>11923</v>
      </c>
      <c r="F3013" t="s">
        <v>11923</v>
      </c>
      <c r="G3013">
        <v>1</v>
      </c>
      <c r="H3013">
        <v>1</v>
      </c>
      <c r="I3013">
        <v>1</v>
      </c>
      <c r="J3013">
        <v>1</v>
      </c>
    </row>
    <row r="3014" spans="1:10">
      <c r="A3014" t="s">
        <v>3022</v>
      </c>
      <c r="B3014">
        <v>14</v>
      </c>
      <c r="C3014" t="s">
        <v>8945</v>
      </c>
      <c r="D3014">
        <f>'Price Make-up'!$N$57</f>
        <v>0</v>
      </c>
      <c r="E3014" t="s">
        <v>11212</v>
      </c>
      <c r="F3014" t="s">
        <v>11212</v>
      </c>
      <c r="G3014">
        <v>1</v>
      </c>
      <c r="H3014">
        <v>1</v>
      </c>
      <c r="I3014">
        <v>1</v>
      </c>
      <c r="J3014">
        <v>1</v>
      </c>
    </row>
    <row r="3015" spans="1:10">
      <c r="A3015" t="s">
        <v>3023</v>
      </c>
      <c r="B3015">
        <v>14</v>
      </c>
      <c r="C3015" t="s">
        <v>8945</v>
      </c>
      <c r="D3015">
        <f>'Price Make-up'!$J$57</f>
        <v>0</v>
      </c>
      <c r="E3015" t="s">
        <v>11924</v>
      </c>
      <c r="F3015" t="s">
        <v>11924</v>
      </c>
      <c r="G3015">
        <v>1</v>
      </c>
      <c r="H3015">
        <v>1</v>
      </c>
      <c r="I3015">
        <v>1</v>
      </c>
      <c r="J3015">
        <v>1</v>
      </c>
    </row>
    <row r="3016" spans="1:10">
      <c r="A3016" t="s">
        <v>3024</v>
      </c>
      <c r="B3016">
        <v>14</v>
      </c>
      <c r="C3016" t="s">
        <v>8945</v>
      </c>
      <c r="D3016">
        <f>'Price Make-up'!$CM$58</f>
        <v>0</v>
      </c>
      <c r="E3016" t="s">
        <v>11925</v>
      </c>
      <c r="F3016" t="s">
        <v>11925</v>
      </c>
      <c r="G3016">
        <v>1</v>
      </c>
      <c r="H3016">
        <v>1</v>
      </c>
      <c r="I3016">
        <v>1</v>
      </c>
      <c r="J3016">
        <v>1</v>
      </c>
    </row>
    <row r="3017" spans="1:10">
      <c r="A3017" t="s">
        <v>3025</v>
      </c>
      <c r="B3017">
        <v>14</v>
      </c>
      <c r="C3017" t="s">
        <v>8945</v>
      </c>
      <c r="D3017">
        <f>'Price Make-up'!$CO$58</f>
        <v>0</v>
      </c>
      <c r="E3017" t="s">
        <v>11926</v>
      </c>
      <c r="F3017" t="s">
        <v>11926</v>
      </c>
      <c r="G3017">
        <v>1</v>
      </c>
      <c r="H3017">
        <v>1</v>
      </c>
      <c r="I3017">
        <v>1</v>
      </c>
      <c r="J3017">
        <v>1</v>
      </c>
    </row>
    <row r="3018" spans="1:10">
      <c r="A3018" t="s">
        <v>3026</v>
      </c>
      <c r="B3018">
        <v>14</v>
      </c>
      <c r="C3018" t="s">
        <v>8945</v>
      </c>
      <c r="D3018">
        <f>'Price Make-up'!$CN$58</f>
        <v>0</v>
      </c>
      <c r="E3018" t="s">
        <v>11927</v>
      </c>
      <c r="F3018" t="s">
        <v>11927</v>
      </c>
      <c r="G3018">
        <v>1</v>
      </c>
      <c r="H3018">
        <v>1</v>
      </c>
      <c r="I3018">
        <v>1</v>
      </c>
      <c r="J3018">
        <v>1</v>
      </c>
    </row>
    <row r="3019" spans="1:10">
      <c r="A3019" t="s">
        <v>3027</v>
      </c>
      <c r="B3019">
        <v>14</v>
      </c>
      <c r="C3019" t="s">
        <v>8945</v>
      </c>
      <c r="D3019">
        <f>'Price Make-up'!$V$58</f>
        <v>0</v>
      </c>
      <c r="E3019" t="s">
        <v>11928</v>
      </c>
      <c r="F3019" t="s">
        <v>11928</v>
      </c>
      <c r="G3019">
        <v>1</v>
      </c>
      <c r="H3019">
        <v>1</v>
      </c>
      <c r="I3019">
        <v>1</v>
      </c>
      <c r="J3019">
        <v>1</v>
      </c>
    </row>
    <row r="3020" spans="1:10">
      <c r="A3020" t="s">
        <v>3028</v>
      </c>
      <c r="B3020">
        <v>14</v>
      </c>
      <c r="C3020" t="s">
        <v>8945</v>
      </c>
      <c r="D3020">
        <f>'Price Make-up'!$D$58</f>
        <v>0</v>
      </c>
      <c r="E3020" t="s">
        <v>11929</v>
      </c>
      <c r="F3020" t="s">
        <v>11929</v>
      </c>
      <c r="G3020">
        <v>1</v>
      </c>
      <c r="H3020">
        <v>1</v>
      </c>
      <c r="I3020">
        <v>1</v>
      </c>
      <c r="J3020">
        <v>1</v>
      </c>
    </row>
    <row r="3021" spans="1:10">
      <c r="A3021" t="s">
        <v>3029</v>
      </c>
      <c r="B3021">
        <v>4</v>
      </c>
      <c r="C3021" t="s">
        <v>8944</v>
      </c>
      <c r="D3021">
        <f>'Application Based'!$I$198</f>
        <v>0</v>
      </c>
      <c r="E3021" t="s">
        <v>11930</v>
      </c>
      <c r="F3021" t="s">
        <v>11930</v>
      </c>
      <c r="G3021">
        <v>1</v>
      </c>
      <c r="H3021">
        <v>1</v>
      </c>
      <c r="I3021">
        <v>1</v>
      </c>
      <c r="J3021">
        <v>1</v>
      </c>
    </row>
    <row r="3022" spans="1:10">
      <c r="A3022" t="s">
        <v>3030</v>
      </c>
      <c r="B3022">
        <v>4</v>
      </c>
      <c r="C3022" t="s">
        <v>8944</v>
      </c>
      <c r="D3022">
        <f>'Application Based'!$H$198</f>
        <v>0</v>
      </c>
      <c r="E3022" t="s">
        <v>11931</v>
      </c>
      <c r="F3022" t="s">
        <v>11931</v>
      </c>
      <c r="G3022">
        <v>1</v>
      </c>
      <c r="H3022">
        <v>1</v>
      </c>
      <c r="I3022">
        <v>1</v>
      </c>
      <c r="J3022">
        <v>1</v>
      </c>
    </row>
    <row r="3023" spans="1:10">
      <c r="A3023" t="s">
        <v>3031</v>
      </c>
      <c r="B3023">
        <v>14</v>
      </c>
      <c r="C3023" t="s">
        <v>8945</v>
      </c>
      <c r="D3023">
        <f>'Price Make-up'!$E$58</f>
        <v>0</v>
      </c>
      <c r="E3023" t="s">
        <v>11932</v>
      </c>
      <c r="F3023" t="s">
        <v>11932</v>
      </c>
      <c r="G3023">
        <v>1</v>
      </c>
      <c r="H3023">
        <v>1</v>
      </c>
      <c r="I3023">
        <v>1</v>
      </c>
      <c r="J3023">
        <v>1</v>
      </c>
    </row>
    <row r="3024" spans="1:10">
      <c r="A3024" t="s">
        <v>3032</v>
      </c>
      <c r="B3024">
        <v>14</v>
      </c>
      <c r="C3024" t="s">
        <v>8945</v>
      </c>
      <c r="D3024">
        <f>'Price Make-up'!$CL$58</f>
        <v>0</v>
      </c>
      <c r="E3024" t="s">
        <v>11933</v>
      </c>
      <c r="F3024" t="s">
        <v>11933</v>
      </c>
      <c r="G3024">
        <v>1</v>
      </c>
      <c r="H3024">
        <v>1</v>
      </c>
      <c r="I3024">
        <v>1</v>
      </c>
      <c r="J3024">
        <v>1</v>
      </c>
    </row>
    <row r="3025" spans="1:10">
      <c r="A3025" t="s">
        <v>3033</v>
      </c>
      <c r="B3025">
        <v>14</v>
      </c>
      <c r="C3025" t="s">
        <v>8945</v>
      </c>
      <c r="D3025">
        <f>'Price Make-up'!$G$58</f>
        <v>0</v>
      </c>
      <c r="E3025" t="s">
        <v>11211</v>
      </c>
      <c r="F3025" t="s">
        <v>11211</v>
      </c>
      <c r="G3025">
        <v>1</v>
      </c>
      <c r="H3025">
        <v>1</v>
      </c>
      <c r="I3025">
        <v>1</v>
      </c>
      <c r="J3025">
        <v>1</v>
      </c>
    </row>
    <row r="3026" spans="1:10">
      <c r="A3026" t="s">
        <v>3034</v>
      </c>
      <c r="B3026">
        <v>14</v>
      </c>
      <c r="C3026" t="s">
        <v>8945</v>
      </c>
      <c r="D3026">
        <f>'Price Make-up'!$AJ$58</f>
        <v>0</v>
      </c>
      <c r="E3026" t="s">
        <v>11934</v>
      </c>
      <c r="F3026" t="s">
        <v>11934</v>
      </c>
      <c r="G3026">
        <v>1</v>
      </c>
      <c r="H3026">
        <v>1</v>
      </c>
      <c r="I3026">
        <v>1</v>
      </c>
      <c r="J3026">
        <v>1</v>
      </c>
    </row>
    <row r="3027" spans="1:10">
      <c r="A3027" t="s">
        <v>3035</v>
      </c>
      <c r="B3027">
        <v>4</v>
      </c>
      <c r="C3027" t="s">
        <v>8944</v>
      </c>
      <c r="D3027">
        <f>'Application Based'!$M$198</f>
        <v>0</v>
      </c>
      <c r="E3027" t="s">
        <v>11935</v>
      </c>
      <c r="F3027" t="s">
        <v>11935</v>
      </c>
      <c r="G3027">
        <v>1</v>
      </c>
      <c r="H3027">
        <v>1</v>
      </c>
      <c r="I3027">
        <v>1</v>
      </c>
      <c r="J3027">
        <v>1</v>
      </c>
    </row>
    <row r="3028" spans="1:10">
      <c r="A3028" t="s">
        <v>3036</v>
      </c>
      <c r="B3028">
        <v>4</v>
      </c>
      <c r="C3028" t="s">
        <v>8944</v>
      </c>
      <c r="D3028">
        <f>'Application Based'!$T$198</f>
        <v>0</v>
      </c>
      <c r="E3028" t="s">
        <v>11936</v>
      </c>
      <c r="F3028" t="s">
        <v>11936</v>
      </c>
      <c r="G3028">
        <v>1</v>
      </c>
      <c r="H3028">
        <v>1</v>
      </c>
      <c r="I3028">
        <v>1</v>
      </c>
      <c r="J3028">
        <v>1</v>
      </c>
    </row>
    <row r="3029" spans="1:10">
      <c r="A3029" t="s">
        <v>3037</v>
      </c>
      <c r="B3029">
        <v>14</v>
      </c>
      <c r="C3029" t="s">
        <v>8945</v>
      </c>
      <c r="D3029">
        <f>'Price Make-up'!$AI$58</f>
        <v>0</v>
      </c>
      <c r="E3029" t="s">
        <v>11937</v>
      </c>
      <c r="F3029" t="s">
        <v>11937</v>
      </c>
      <c r="G3029">
        <v>1</v>
      </c>
      <c r="H3029">
        <v>1</v>
      </c>
      <c r="I3029">
        <v>1</v>
      </c>
      <c r="J3029">
        <v>1</v>
      </c>
    </row>
    <row r="3030" spans="1:10">
      <c r="A3030" t="s">
        <v>3038</v>
      </c>
      <c r="B3030">
        <v>4</v>
      </c>
      <c r="C3030" t="s">
        <v>8944</v>
      </c>
      <c r="D3030">
        <f>'Application Based'!$N$198</f>
        <v>0</v>
      </c>
      <c r="E3030" t="s">
        <v>10093</v>
      </c>
      <c r="F3030" t="s">
        <v>10093</v>
      </c>
      <c r="G3030">
        <v>1</v>
      </c>
      <c r="H3030">
        <v>1</v>
      </c>
      <c r="I3030">
        <v>1</v>
      </c>
      <c r="J3030">
        <v>1</v>
      </c>
    </row>
    <row r="3031" spans="1:10">
      <c r="A3031" t="s">
        <v>3039</v>
      </c>
      <c r="B3031">
        <v>14</v>
      </c>
      <c r="C3031" t="s">
        <v>8945</v>
      </c>
      <c r="D3031">
        <f>'Price Make-up'!$CQ$58</f>
        <v>0</v>
      </c>
      <c r="E3031" t="s">
        <v>11938</v>
      </c>
      <c r="F3031" t="s">
        <v>11938</v>
      </c>
      <c r="G3031">
        <v>1</v>
      </c>
      <c r="H3031">
        <v>1</v>
      </c>
      <c r="I3031">
        <v>1</v>
      </c>
      <c r="J3031">
        <v>1</v>
      </c>
    </row>
    <row r="3032" spans="1:10">
      <c r="A3032" t="s">
        <v>3040</v>
      </c>
      <c r="B3032">
        <v>14</v>
      </c>
      <c r="C3032" t="s">
        <v>8945</v>
      </c>
      <c r="D3032">
        <f>'Price Make-up'!$CR$58</f>
        <v>0</v>
      </c>
      <c r="E3032" t="s">
        <v>11939</v>
      </c>
      <c r="F3032" t="s">
        <v>11939</v>
      </c>
      <c r="G3032">
        <v>1</v>
      </c>
      <c r="H3032">
        <v>1</v>
      </c>
      <c r="I3032">
        <v>1</v>
      </c>
      <c r="J3032">
        <v>1</v>
      </c>
    </row>
    <row r="3033" spans="1:10">
      <c r="A3033" t="s">
        <v>3041</v>
      </c>
      <c r="B3033">
        <v>14</v>
      </c>
      <c r="C3033" t="s">
        <v>8945</v>
      </c>
      <c r="D3033">
        <f>'Price Make-up'!$CP$58</f>
        <v>0</v>
      </c>
      <c r="E3033" t="s">
        <v>11940</v>
      </c>
      <c r="F3033" t="s">
        <v>11940</v>
      </c>
      <c r="G3033">
        <v>1</v>
      </c>
      <c r="H3033">
        <v>1</v>
      </c>
      <c r="I3033">
        <v>1</v>
      </c>
      <c r="J3033">
        <v>1</v>
      </c>
    </row>
    <row r="3034" spans="1:10">
      <c r="A3034" t="s">
        <v>3042</v>
      </c>
      <c r="B3034">
        <v>14</v>
      </c>
      <c r="C3034" t="s">
        <v>8945</v>
      </c>
      <c r="D3034">
        <f>'Price Make-up'!$L$58</f>
        <v>0</v>
      </c>
      <c r="E3034" t="s">
        <v>11941</v>
      </c>
      <c r="F3034" t="s">
        <v>11941</v>
      </c>
      <c r="G3034">
        <v>1</v>
      </c>
      <c r="H3034">
        <v>1</v>
      </c>
      <c r="I3034">
        <v>1</v>
      </c>
      <c r="J3034">
        <v>1</v>
      </c>
    </row>
    <row r="3035" spans="1:10">
      <c r="A3035" t="s">
        <v>3043</v>
      </c>
      <c r="B3035">
        <v>14</v>
      </c>
      <c r="C3035" t="s">
        <v>8945</v>
      </c>
      <c r="D3035">
        <f>'Price Make-up'!$N$58</f>
        <v>0</v>
      </c>
      <c r="E3035" t="s">
        <v>11942</v>
      </c>
      <c r="F3035" t="s">
        <v>11942</v>
      </c>
      <c r="G3035">
        <v>1</v>
      </c>
      <c r="H3035">
        <v>1</v>
      </c>
      <c r="I3035">
        <v>1</v>
      </c>
      <c r="J3035">
        <v>1</v>
      </c>
    </row>
    <row r="3036" spans="1:10">
      <c r="A3036" t="s">
        <v>3044</v>
      </c>
      <c r="B3036">
        <v>14</v>
      </c>
      <c r="C3036" t="s">
        <v>8945</v>
      </c>
      <c r="D3036">
        <f>'Price Make-up'!$J$58</f>
        <v>0</v>
      </c>
      <c r="E3036" t="s">
        <v>11943</v>
      </c>
      <c r="F3036" t="s">
        <v>11943</v>
      </c>
      <c r="G3036">
        <v>1</v>
      </c>
      <c r="H3036">
        <v>1</v>
      </c>
      <c r="I3036">
        <v>1</v>
      </c>
      <c r="J3036">
        <v>1</v>
      </c>
    </row>
    <row r="3037" spans="1:10">
      <c r="A3037" t="s">
        <v>3045</v>
      </c>
      <c r="B3037">
        <v>14</v>
      </c>
      <c r="C3037" t="s">
        <v>8945</v>
      </c>
      <c r="D3037">
        <f>'Price Make-up'!$CM$59</f>
        <v>0</v>
      </c>
      <c r="E3037" t="s">
        <v>11944</v>
      </c>
      <c r="F3037" t="s">
        <v>11944</v>
      </c>
      <c r="G3037">
        <v>1</v>
      </c>
      <c r="H3037">
        <v>1</v>
      </c>
      <c r="I3037">
        <v>1</v>
      </c>
      <c r="J3037">
        <v>1</v>
      </c>
    </row>
    <row r="3038" spans="1:10">
      <c r="A3038" t="s">
        <v>3046</v>
      </c>
      <c r="B3038">
        <v>14</v>
      </c>
      <c r="C3038" t="s">
        <v>8945</v>
      </c>
      <c r="D3038">
        <f>'Price Make-up'!$CO$59</f>
        <v>0</v>
      </c>
      <c r="E3038" t="s">
        <v>11945</v>
      </c>
      <c r="F3038" t="s">
        <v>11945</v>
      </c>
      <c r="G3038">
        <v>1</v>
      </c>
      <c r="H3038">
        <v>1</v>
      </c>
      <c r="I3038">
        <v>1</v>
      </c>
      <c r="J3038">
        <v>1</v>
      </c>
    </row>
    <row r="3039" spans="1:10">
      <c r="A3039" t="s">
        <v>3047</v>
      </c>
      <c r="B3039">
        <v>14</v>
      </c>
      <c r="C3039" t="s">
        <v>8945</v>
      </c>
      <c r="D3039">
        <f>'Price Make-up'!$CN$59</f>
        <v>0</v>
      </c>
      <c r="E3039" t="s">
        <v>11946</v>
      </c>
      <c r="F3039" t="s">
        <v>11946</v>
      </c>
      <c r="G3039">
        <v>1</v>
      </c>
      <c r="H3039">
        <v>1</v>
      </c>
      <c r="I3039">
        <v>1</v>
      </c>
      <c r="J3039">
        <v>1</v>
      </c>
    </row>
    <row r="3040" spans="1:10">
      <c r="A3040" t="s">
        <v>3048</v>
      </c>
      <c r="B3040">
        <v>14</v>
      </c>
      <c r="C3040" t="s">
        <v>8945</v>
      </c>
      <c r="D3040">
        <f>'Price Make-up'!$V$59</f>
        <v>0</v>
      </c>
      <c r="E3040" t="s">
        <v>11947</v>
      </c>
      <c r="F3040" t="s">
        <v>11947</v>
      </c>
      <c r="G3040">
        <v>1</v>
      </c>
      <c r="H3040">
        <v>1</v>
      </c>
      <c r="I3040">
        <v>1</v>
      </c>
      <c r="J3040">
        <v>1</v>
      </c>
    </row>
    <row r="3041" spans="1:10">
      <c r="A3041" t="s">
        <v>3049</v>
      </c>
      <c r="B3041">
        <v>14</v>
      </c>
      <c r="C3041" t="s">
        <v>8945</v>
      </c>
      <c r="D3041">
        <f>'Price Make-up'!$D$59</f>
        <v>0</v>
      </c>
      <c r="E3041" t="s">
        <v>11948</v>
      </c>
      <c r="F3041" t="s">
        <v>11948</v>
      </c>
      <c r="G3041">
        <v>1</v>
      </c>
      <c r="H3041">
        <v>1</v>
      </c>
      <c r="I3041">
        <v>1</v>
      </c>
      <c r="J3041">
        <v>1</v>
      </c>
    </row>
    <row r="3042" spans="1:10">
      <c r="A3042" t="s">
        <v>3050</v>
      </c>
      <c r="B3042">
        <v>4</v>
      </c>
      <c r="C3042" t="s">
        <v>8944</v>
      </c>
      <c r="D3042">
        <f>'Application Based'!$I$199</f>
        <v>0</v>
      </c>
      <c r="E3042" t="s">
        <v>10488</v>
      </c>
      <c r="F3042" t="s">
        <v>10488</v>
      </c>
      <c r="G3042">
        <v>1</v>
      </c>
      <c r="H3042">
        <v>1</v>
      </c>
      <c r="I3042">
        <v>1</v>
      </c>
      <c r="J3042">
        <v>1</v>
      </c>
    </row>
    <row r="3043" spans="1:10">
      <c r="A3043" t="s">
        <v>3051</v>
      </c>
      <c r="B3043">
        <v>4</v>
      </c>
      <c r="C3043" t="s">
        <v>8944</v>
      </c>
      <c r="D3043">
        <f>'Application Based'!$H$199</f>
        <v>0</v>
      </c>
      <c r="E3043" t="s">
        <v>11949</v>
      </c>
      <c r="F3043" t="s">
        <v>11949</v>
      </c>
      <c r="G3043">
        <v>1</v>
      </c>
      <c r="H3043">
        <v>1</v>
      </c>
      <c r="I3043">
        <v>1</v>
      </c>
      <c r="J3043">
        <v>1</v>
      </c>
    </row>
    <row r="3044" spans="1:10">
      <c r="A3044" t="s">
        <v>3052</v>
      </c>
      <c r="B3044">
        <v>14</v>
      </c>
      <c r="C3044" t="s">
        <v>8945</v>
      </c>
      <c r="D3044">
        <f>'Price Make-up'!$E$59</f>
        <v>0</v>
      </c>
      <c r="E3044" t="s">
        <v>11950</v>
      </c>
      <c r="F3044" t="s">
        <v>11950</v>
      </c>
      <c r="G3044">
        <v>1</v>
      </c>
      <c r="H3044">
        <v>1</v>
      </c>
      <c r="I3044">
        <v>1</v>
      </c>
      <c r="J3044">
        <v>1</v>
      </c>
    </row>
    <row r="3045" spans="1:10">
      <c r="A3045" t="s">
        <v>3053</v>
      </c>
      <c r="B3045">
        <v>14</v>
      </c>
      <c r="C3045" t="s">
        <v>8945</v>
      </c>
      <c r="D3045">
        <f>'Price Make-up'!$CL$59</f>
        <v>0</v>
      </c>
      <c r="E3045" t="s">
        <v>11951</v>
      </c>
      <c r="F3045" t="s">
        <v>11951</v>
      </c>
      <c r="G3045">
        <v>1</v>
      </c>
      <c r="H3045">
        <v>1</v>
      </c>
      <c r="I3045">
        <v>1</v>
      </c>
      <c r="J3045">
        <v>1</v>
      </c>
    </row>
    <row r="3046" spans="1:10">
      <c r="A3046" t="s">
        <v>3054</v>
      </c>
      <c r="B3046">
        <v>14</v>
      </c>
      <c r="C3046" t="s">
        <v>8945</v>
      </c>
      <c r="D3046">
        <f>'Price Make-up'!$G$59</f>
        <v>0</v>
      </c>
      <c r="E3046" t="s">
        <v>11213</v>
      </c>
      <c r="F3046" t="s">
        <v>11213</v>
      </c>
      <c r="G3046">
        <v>1</v>
      </c>
      <c r="H3046">
        <v>1</v>
      </c>
      <c r="I3046">
        <v>1</v>
      </c>
      <c r="J3046">
        <v>1</v>
      </c>
    </row>
    <row r="3047" spans="1:10">
      <c r="A3047" t="s">
        <v>3055</v>
      </c>
      <c r="B3047">
        <v>14</v>
      </c>
      <c r="C3047" t="s">
        <v>8945</v>
      </c>
      <c r="D3047">
        <f>'Price Make-up'!$AJ$59</f>
        <v>0</v>
      </c>
      <c r="E3047" t="s">
        <v>11952</v>
      </c>
      <c r="F3047" t="s">
        <v>11952</v>
      </c>
      <c r="G3047">
        <v>1</v>
      </c>
      <c r="H3047">
        <v>1</v>
      </c>
      <c r="I3047">
        <v>1</v>
      </c>
      <c r="J3047">
        <v>1</v>
      </c>
    </row>
    <row r="3048" spans="1:10">
      <c r="A3048" t="s">
        <v>3056</v>
      </c>
      <c r="B3048">
        <v>4</v>
      </c>
      <c r="C3048" t="s">
        <v>8944</v>
      </c>
      <c r="D3048">
        <f>'Application Based'!$M$199</f>
        <v>0</v>
      </c>
      <c r="E3048" t="s">
        <v>11953</v>
      </c>
      <c r="F3048" t="s">
        <v>11953</v>
      </c>
      <c r="G3048">
        <v>1</v>
      </c>
      <c r="H3048">
        <v>1</v>
      </c>
      <c r="I3048">
        <v>1</v>
      </c>
      <c r="J3048">
        <v>1</v>
      </c>
    </row>
    <row r="3049" spans="1:10">
      <c r="A3049" t="s">
        <v>3057</v>
      </c>
      <c r="B3049">
        <v>4</v>
      </c>
      <c r="C3049" t="s">
        <v>8944</v>
      </c>
      <c r="D3049">
        <f>'Application Based'!$T$199</f>
        <v>0</v>
      </c>
      <c r="E3049" t="s">
        <v>11954</v>
      </c>
      <c r="F3049" t="s">
        <v>11954</v>
      </c>
      <c r="G3049">
        <v>1</v>
      </c>
      <c r="H3049">
        <v>1</v>
      </c>
      <c r="I3049">
        <v>1</v>
      </c>
      <c r="J3049">
        <v>1</v>
      </c>
    </row>
    <row r="3050" spans="1:10">
      <c r="A3050" t="s">
        <v>3058</v>
      </c>
      <c r="B3050">
        <v>14</v>
      </c>
      <c r="C3050" t="s">
        <v>8945</v>
      </c>
      <c r="D3050">
        <f>'Price Make-up'!$AI$59</f>
        <v>0</v>
      </c>
      <c r="E3050" t="s">
        <v>11955</v>
      </c>
      <c r="F3050" t="s">
        <v>11955</v>
      </c>
      <c r="G3050">
        <v>1</v>
      </c>
      <c r="H3050">
        <v>1</v>
      </c>
      <c r="I3050">
        <v>1</v>
      </c>
      <c r="J3050">
        <v>1</v>
      </c>
    </row>
    <row r="3051" spans="1:10">
      <c r="A3051" t="s">
        <v>3059</v>
      </c>
      <c r="B3051">
        <v>4</v>
      </c>
      <c r="C3051" t="s">
        <v>8944</v>
      </c>
      <c r="D3051">
        <f>'Application Based'!$N$199</f>
        <v>0</v>
      </c>
      <c r="E3051" t="s">
        <v>11956</v>
      </c>
      <c r="F3051" t="s">
        <v>11956</v>
      </c>
      <c r="G3051">
        <v>1</v>
      </c>
      <c r="H3051">
        <v>1</v>
      </c>
      <c r="I3051">
        <v>1</v>
      </c>
      <c r="J3051">
        <v>1</v>
      </c>
    </row>
    <row r="3052" spans="1:10">
      <c r="A3052" t="s">
        <v>3060</v>
      </c>
      <c r="B3052">
        <v>14</v>
      </c>
      <c r="C3052" t="s">
        <v>8945</v>
      </c>
      <c r="D3052">
        <f>'Price Make-up'!$CQ$59</f>
        <v>0</v>
      </c>
      <c r="E3052" t="s">
        <v>11957</v>
      </c>
      <c r="F3052" t="s">
        <v>11957</v>
      </c>
      <c r="G3052">
        <v>1</v>
      </c>
      <c r="H3052">
        <v>1</v>
      </c>
      <c r="I3052">
        <v>1</v>
      </c>
      <c r="J3052">
        <v>1</v>
      </c>
    </row>
    <row r="3053" spans="1:10">
      <c r="A3053" t="s">
        <v>3061</v>
      </c>
      <c r="B3053">
        <v>14</v>
      </c>
      <c r="C3053" t="s">
        <v>8945</v>
      </c>
      <c r="D3053">
        <f>'Price Make-up'!$CR$59</f>
        <v>0</v>
      </c>
      <c r="E3053" t="s">
        <v>11958</v>
      </c>
      <c r="F3053" t="s">
        <v>11958</v>
      </c>
      <c r="G3053">
        <v>1</v>
      </c>
      <c r="H3053">
        <v>1</v>
      </c>
      <c r="I3053">
        <v>1</v>
      </c>
      <c r="J3053">
        <v>1</v>
      </c>
    </row>
    <row r="3054" spans="1:10">
      <c r="A3054" t="s">
        <v>3062</v>
      </c>
      <c r="B3054">
        <v>14</v>
      </c>
      <c r="C3054" t="s">
        <v>8945</v>
      </c>
      <c r="D3054">
        <f>'Price Make-up'!$CP$59</f>
        <v>0</v>
      </c>
      <c r="E3054" t="s">
        <v>11959</v>
      </c>
      <c r="F3054" t="s">
        <v>11959</v>
      </c>
      <c r="G3054">
        <v>1</v>
      </c>
      <c r="H3054">
        <v>1</v>
      </c>
      <c r="I3054">
        <v>1</v>
      </c>
      <c r="J3054">
        <v>1</v>
      </c>
    </row>
    <row r="3055" spans="1:10">
      <c r="A3055" t="s">
        <v>3063</v>
      </c>
      <c r="B3055">
        <v>14</v>
      </c>
      <c r="C3055" t="s">
        <v>8945</v>
      </c>
      <c r="D3055">
        <f>'Price Make-up'!$L$59</f>
        <v>0</v>
      </c>
      <c r="E3055" t="s">
        <v>11960</v>
      </c>
      <c r="F3055" t="s">
        <v>11960</v>
      </c>
      <c r="G3055">
        <v>1</v>
      </c>
      <c r="H3055">
        <v>1</v>
      </c>
      <c r="I3055">
        <v>1</v>
      </c>
      <c r="J3055">
        <v>1</v>
      </c>
    </row>
    <row r="3056" spans="1:10">
      <c r="A3056" t="s">
        <v>3064</v>
      </c>
      <c r="B3056">
        <v>14</v>
      </c>
      <c r="C3056" t="s">
        <v>8945</v>
      </c>
      <c r="D3056">
        <f>'Price Make-up'!$N$59</f>
        <v>0</v>
      </c>
      <c r="E3056" t="s">
        <v>11961</v>
      </c>
      <c r="F3056" t="s">
        <v>11961</v>
      </c>
      <c r="G3056">
        <v>1</v>
      </c>
      <c r="H3056">
        <v>1</v>
      </c>
      <c r="I3056">
        <v>1</v>
      </c>
      <c r="J3056">
        <v>1</v>
      </c>
    </row>
    <row r="3057" spans="1:10">
      <c r="A3057" t="s">
        <v>3065</v>
      </c>
      <c r="B3057">
        <v>14</v>
      </c>
      <c r="C3057" t="s">
        <v>8945</v>
      </c>
      <c r="D3057">
        <f>'Price Make-up'!$J$59</f>
        <v>0</v>
      </c>
      <c r="E3057" t="s">
        <v>11962</v>
      </c>
      <c r="F3057" t="s">
        <v>11962</v>
      </c>
      <c r="G3057">
        <v>1</v>
      </c>
      <c r="H3057">
        <v>1</v>
      </c>
      <c r="I3057">
        <v>1</v>
      </c>
      <c r="J3057">
        <v>1</v>
      </c>
    </row>
    <row r="3058" spans="1:10">
      <c r="A3058" t="s">
        <v>3066</v>
      </c>
      <c r="B3058">
        <v>14</v>
      </c>
      <c r="C3058" t="s">
        <v>8945</v>
      </c>
      <c r="D3058">
        <f>'Price Make-up'!$CM$60</f>
        <v>0</v>
      </c>
      <c r="E3058" t="s">
        <v>11963</v>
      </c>
      <c r="F3058" t="s">
        <v>11963</v>
      </c>
      <c r="G3058">
        <v>1</v>
      </c>
      <c r="H3058">
        <v>1</v>
      </c>
      <c r="I3058">
        <v>1</v>
      </c>
      <c r="J3058">
        <v>1</v>
      </c>
    </row>
    <row r="3059" spans="1:10">
      <c r="A3059" t="s">
        <v>3067</v>
      </c>
      <c r="B3059">
        <v>14</v>
      </c>
      <c r="C3059" t="s">
        <v>8945</v>
      </c>
      <c r="D3059">
        <f>'Price Make-up'!$CO$60</f>
        <v>0</v>
      </c>
      <c r="E3059" t="s">
        <v>11964</v>
      </c>
      <c r="F3059" t="s">
        <v>11964</v>
      </c>
      <c r="G3059">
        <v>1</v>
      </c>
      <c r="H3059">
        <v>1</v>
      </c>
      <c r="I3059">
        <v>1</v>
      </c>
      <c r="J3059">
        <v>1</v>
      </c>
    </row>
    <row r="3060" spans="1:10">
      <c r="A3060" t="s">
        <v>3068</v>
      </c>
      <c r="B3060">
        <v>14</v>
      </c>
      <c r="C3060" t="s">
        <v>8945</v>
      </c>
      <c r="D3060">
        <f>'Price Make-up'!$CN$60</f>
        <v>0</v>
      </c>
      <c r="E3060" t="s">
        <v>11965</v>
      </c>
      <c r="F3060" t="s">
        <v>11965</v>
      </c>
      <c r="G3060">
        <v>1</v>
      </c>
      <c r="H3060">
        <v>1</v>
      </c>
      <c r="I3060">
        <v>1</v>
      </c>
      <c r="J3060">
        <v>1</v>
      </c>
    </row>
    <row r="3061" spans="1:10">
      <c r="A3061" t="s">
        <v>3069</v>
      </c>
      <c r="B3061">
        <v>14</v>
      </c>
      <c r="C3061" t="s">
        <v>8945</v>
      </c>
      <c r="D3061">
        <f>'Price Make-up'!$V$60</f>
        <v>0</v>
      </c>
      <c r="E3061" t="s">
        <v>11966</v>
      </c>
      <c r="F3061" t="s">
        <v>11966</v>
      </c>
      <c r="G3061">
        <v>1</v>
      </c>
      <c r="H3061">
        <v>1</v>
      </c>
      <c r="I3061">
        <v>1</v>
      </c>
      <c r="J3061">
        <v>1</v>
      </c>
    </row>
    <row r="3062" spans="1:10">
      <c r="A3062" t="s">
        <v>3070</v>
      </c>
      <c r="B3062">
        <v>14</v>
      </c>
      <c r="C3062" t="s">
        <v>8945</v>
      </c>
      <c r="D3062">
        <f>'Price Make-up'!$D$60</f>
        <v>0</v>
      </c>
      <c r="E3062" t="s">
        <v>11967</v>
      </c>
      <c r="F3062" t="s">
        <v>11967</v>
      </c>
      <c r="G3062">
        <v>1</v>
      </c>
      <c r="H3062">
        <v>1</v>
      </c>
      <c r="I3062">
        <v>1</v>
      </c>
      <c r="J3062">
        <v>1</v>
      </c>
    </row>
    <row r="3063" spans="1:10">
      <c r="A3063" t="s">
        <v>3071</v>
      </c>
      <c r="B3063">
        <v>4</v>
      </c>
      <c r="C3063" t="s">
        <v>8944</v>
      </c>
      <c r="D3063">
        <f>'Application Based'!$I$200</f>
        <v>0</v>
      </c>
      <c r="E3063" t="s">
        <v>11968</v>
      </c>
      <c r="F3063" t="s">
        <v>11968</v>
      </c>
      <c r="G3063">
        <v>1</v>
      </c>
      <c r="H3063">
        <v>1</v>
      </c>
      <c r="I3063">
        <v>1</v>
      </c>
      <c r="J3063">
        <v>1</v>
      </c>
    </row>
    <row r="3064" spans="1:10">
      <c r="A3064" t="s">
        <v>3072</v>
      </c>
      <c r="B3064">
        <v>4</v>
      </c>
      <c r="C3064" t="s">
        <v>8944</v>
      </c>
      <c r="D3064">
        <f>'Application Based'!$H$200</f>
        <v>0</v>
      </c>
      <c r="E3064" t="s">
        <v>11969</v>
      </c>
      <c r="F3064" t="s">
        <v>11969</v>
      </c>
      <c r="G3064">
        <v>1</v>
      </c>
      <c r="H3064">
        <v>1</v>
      </c>
      <c r="I3064">
        <v>1</v>
      </c>
      <c r="J3064">
        <v>1</v>
      </c>
    </row>
    <row r="3065" spans="1:10">
      <c r="A3065" t="s">
        <v>3073</v>
      </c>
      <c r="B3065">
        <v>14</v>
      </c>
      <c r="C3065" t="s">
        <v>8945</v>
      </c>
      <c r="D3065">
        <f>'Price Make-up'!$E$60</f>
        <v>0</v>
      </c>
      <c r="E3065" t="s">
        <v>11970</v>
      </c>
      <c r="F3065" t="s">
        <v>11970</v>
      </c>
      <c r="G3065">
        <v>1</v>
      </c>
      <c r="H3065">
        <v>1</v>
      </c>
      <c r="I3065">
        <v>1</v>
      </c>
      <c r="J3065">
        <v>1</v>
      </c>
    </row>
    <row r="3066" spans="1:10">
      <c r="A3066" t="s">
        <v>3074</v>
      </c>
      <c r="B3066">
        <v>14</v>
      </c>
      <c r="C3066" t="s">
        <v>8945</v>
      </c>
      <c r="D3066">
        <f>'Price Make-up'!$CL$60</f>
        <v>0</v>
      </c>
      <c r="E3066" t="s">
        <v>11971</v>
      </c>
      <c r="F3066" t="s">
        <v>11971</v>
      </c>
      <c r="G3066">
        <v>1</v>
      </c>
      <c r="H3066">
        <v>1</v>
      </c>
      <c r="I3066">
        <v>1</v>
      </c>
      <c r="J3066">
        <v>1</v>
      </c>
    </row>
    <row r="3067" spans="1:10">
      <c r="A3067" t="s">
        <v>3075</v>
      </c>
      <c r="B3067">
        <v>14</v>
      </c>
      <c r="C3067" t="s">
        <v>8945</v>
      </c>
      <c r="D3067">
        <f>'Price Make-up'!$G$60</f>
        <v>0</v>
      </c>
      <c r="E3067" t="s">
        <v>11972</v>
      </c>
      <c r="F3067" t="s">
        <v>11972</v>
      </c>
      <c r="G3067">
        <v>1</v>
      </c>
      <c r="H3067">
        <v>1</v>
      </c>
      <c r="I3067">
        <v>1</v>
      </c>
      <c r="J3067">
        <v>1</v>
      </c>
    </row>
    <row r="3068" spans="1:10">
      <c r="A3068" t="s">
        <v>3076</v>
      </c>
      <c r="B3068">
        <v>14</v>
      </c>
      <c r="C3068" t="s">
        <v>8945</v>
      </c>
      <c r="D3068">
        <f>'Price Make-up'!$AJ$60</f>
        <v>0</v>
      </c>
      <c r="E3068" t="s">
        <v>11973</v>
      </c>
      <c r="F3068" t="s">
        <v>11973</v>
      </c>
      <c r="G3068">
        <v>1</v>
      </c>
      <c r="H3068">
        <v>1</v>
      </c>
      <c r="I3068">
        <v>1</v>
      </c>
      <c r="J3068">
        <v>1</v>
      </c>
    </row>
    <row r="3069" spans="1:10">
      <c r="A3069" t="s">
        <v>3077</v>
      </c>
      <c r="B3069">
        <v>4</v>
      </c>
      <c r="C3069" t="s">
        <v>8944</v>
      </c>
      <c r="D3069">
        <f>'Application Based'!$M$200</f>
        <v>0</v>
      </c>
      <c r="E3069" t="s">
        <v>11974</v>
      </c>
      <c r="F3069" t="s">
        <v>11974</v>
      </c>
      <c r="G3069">
        <v>1</v>
      </c>
      <c r="H3069">
        <v>1</v>
      </c>
      <c r="I3069">
        <v>1</v>
      </c>
      <c r="J3069">
        <v>1</v>
      </c>
    </row>
    <row r="3070" spans="1:10">
      <c r="A3070" t="s">
        <v>3078</v>
      </c>
      <c r="B3070">
        <v>4</v>
      </c>
      <c r="C3070" t="s">
        <v>8944</v>
      </c>
      <c r="D3070">
        <f>'Application Based'!$T$200</f>
        <v>0</v>
      </c>
      <c r="E3070" t="s">
        <v>11975</v>
      </c>
      <c r="F3070" t="s">
        <v>11975</v>
      </c>
      <c r="G3070">
        <v>1</v>
      </c>
      <c r="H3070">
        <v>1</v>
      </c>
      <c r="I3070">
        <v>1</v>
      </c>
      <c r="J3070">
        <v>1</v>
      </c>
    </row>
    <row r="3071" spans="1:10">
      <c r="A3071" t="s">
        <v>3079</v>
      </c>
      <c r="B3071">
        <v>14</v>
      </c>
      <c r="C3071" t="s">
        <v>8945</v>
      </c>
      <c r="D3071">
        <f>'Price Make-up'!$AI$60</f>
        <v>0</v>
      </c>
      <c r="E3071" t="s">
        <v>11976</v>
      </c>
      <c r="F3071" t="s">
        <v>11976</v>
      </c>
      <c r="G3071">
        <v>1</v>
      </c>
      <c r="H3071">
        <v>1</v>
      </c>
      <c r="I3071">
        <v>1</v>
      </c>
      <c r="J3071">
        <v>1</v>
      </c>
    </row>
    <row r="3072" spans="1:10">
      <c r="A3072" t="s">
        <v>3080</v>
      </c>
      <c r="B3072">
        <v>4</v>
      </c>
      <c r="C3072" t="s">
        <v>8944</v>
      </c>
      <c r="D3072">
        <f>'Application Based'!$N$200</f>
        <v>0</v>
      </c>
      <c r="E3072" t="s">
        <v>11977</v>
      </c>
      <c r="F3072" t="s">
        <v>11977</v>
      </c>
      <c r="G3072">
        <v>1</v>
      </c>
      <c r="H3072">
        <v>1</v>
      </c>
      <c r="I3072">
        <v>1</v>
      </c>
      <c r="J3072">
        <v>1</v>
      </c>
    </row>
    <row r="3073" spans="1:10">
      <c r="A3073" t="s">
        <v>3081</v>
      </c>
      <c r="B3073">
        <v>14</v>
      </c>
      <c r="C3073" t="s">
        <v>8945</v>
      </c>
      <c r="D3073">
        <f>'Price Make-up'!$CQ$60</f>
        <v>0</v>
      </c>
      <c r="E3073" t="s">
        <v>11978</v>
      </c>
      <c r="F3073" t="s">
        <v>11978</v>
      </c>
      <c r="G3073">
        <v>1</v>
      </c>
      <c r="H3073">
        <v>1</v>
      </c>
      <c r="I3073">
        <v>1</v>
      </c>
      <c r="J3073">
        <v>1</v>
      </c>
    </row>
    <row r="3074" spans="1:10">
      <c r="A3074" t="s">
        <v>3082</v>
      </c>
      <c r="B3074">
        <v>14</v>
      </c>
      <c r="C3074" t="s">
        <v>8945</v>
      </c>
      <c r="D3074">
        <f>'Price Make-up'!$CR$60</f>
        <v>0</v>
      </c>
      <c r="E3074" t="s">
        <v>11979</v>
      </c>
      <c r="F3074" t="s">
        <v>11979</v>
      </c>
      <c r="G3074">
        <v>1</v>
      </c>
      <c r="H3074">
        <v>1</v>
      </c>
      <c r="I3074">
        <v>1</v>
      </c>
      <c r="J3074">
        <v>1</v>
      </c>
    </row>
    <row r="3075" spans="1:10">
      <c r="A3075" t="s">
        <v>3083</v>
      </c>
      <c r="B3075">
        <v>14</v>
      </c>
      <c r="C3075" t="s">
        <v>8945</v>
      </c>
      <c r="D3075">
        <f>'Price Make-up'!$CP$60</f>
        <v>0</v>
      </c>
      <c r="E3075" t="s">
        <v>11980</v>
      </c>
      <c r="F3075" t="s">
        <v>11980</v>
      </c>
      <c r="G3075">
        <v>1</v>
      </c>
      <c r="H3075">
        <v>1</v>
      </c>
      <c r="I3075">
        <v>1</v>
      </c>
      <c r="J3075">
        <v>1</v>
      </c>
    </row>
    <row r="3076" spans="1:10">
      <c r="A3076" t="s">
        <v>3084</v>
      </c>
      <c r="B3076">
        <v>14</v>
      </c>
      <c r="C3076" t="s">
        <v>8945</v>
      </c>
      <c r="D3076">
        <f>'Price Make-up'!$L$60</f>
        <v>0</v>
      </c>
      <c r="E3076" t="s">
        <v>11981</v>
      </c>
      <c r="F3076" t="s">
        <v>11981</v>
      </c>
      <c r="G3076">
        <v>1</v>
      </c>
      <c r="H3076">
        <v>1</v>
      </c>
      <c r="I3076">
        <v>1</v>
      </c>
      <c r="J3076">
        <v>1</v>
      </c>
    </row>
    <row r="3077" spans="1:10">
      <c r="A3077" t="s">
        <v>3085</v>
      </c>
      <c r="B3077">
        <v>14</v>
      </c>
      <c r="C3077" t="s">
        <v>8945</v>
      </c>
      <c r="D3077">
        <f>'Price Make-up'!$N$60</f>
        <v>0</v>
      </c>
      <c r="E3077" t="s">
        <v>11982</v>
      </c>
      <c r="F3077" t="s">
        <v>11982</v>
      </c>
      <c r="G3077">
        <v>1</v>
      </c>
      <c r="H3077">
        <v>1</v>
      </c>
      <c r="I3077">
        <v>1</v>
      </c>
      <c r="J3077">
        <v>1</v>
      </c>
    </row>
    <row r="3078" spans="1:10">
      <c r="A3078" t="s">
        <v>3086</v>
      </c>
      <c r="B3078">
        <v>14</v>
      </c>
      <c r="C3078" t="s">
        <v>8945</v>
      </c>
      <c r="D3078">
        <f>'Price Make-up'!$J$60</f>
        <v>0</v>
      </c>
      <c r="E3078" t="s">
        <v>11983</v>
      </c>
      <c r="F3078" t="s">
        <v>11983</v>
      </c>
      <c r="G3078">
        <v>1</v>
      </c>
      <c r="H3078">
        <v>1</v>
      </c>
      <c r="I3078">
        <v>1</v>
      </c>
      <c r="J3078">
        <v>1</v>
      </c>
    </row>
    <row r="3079" spans="1:10">
      <c r="A3079" t="s">
        <v>3087</v>
      </c>
      <c r="B3079">
        <v>3</v>
      </c>
      <c r="C3079" t="s">
        <v>8942</v>
      </c>
      <c r="D3079">
        <f>'Data Entry'!$E$18</f>
        <v>0</v>
      </c>
      <c r="E3079" t="s">
        <v>11984</v>
      </c>
      <c r="F3079" t="s">
        <v>11984</v>
      </c>
      <c r="G3079">
        <v>1</v>
      </c>
      <c r="H3079">
        <v>1</v>
      </c>
      <c r="I3079">
        <v>1</v>
      </c>
      <c r="J3079">
        <v>1</v>
      </c>
    </row>
    <row r="3080" spans="1:10">
      <c r="A3080" t="s">
        <v>3088</v>
      </c>
      <c r="B3080">
        <v>3</v>
      </c>
      <c r="C3080" t="s">
        <v>8942</v>
      </c>
      <c r="D3080">
        <f>'Data Entry'!$M$18</f>
        <v>0</v>
      </c>
      <c r="E3080" t="s">
        <v>11985</v>
      </c>
      <c r="F3080" t="s">
        <v>11985</v>
      </c>
      <c r="G3080">
        <v>1</v>
      </c>
      <c r="H3080">
        <v>1</v>
      </c>
      <c r="I3080">
        <v>1</v>
      </c>
      <c r="J3080">
        <v>1</v>
      </c>
    </row>
    <row r="3081" spans="1:10">
      <c r="A3081" t="s">
        <v>3089</v>
      </c>
      <c r="B3081">
        <v>19</v>
      </c>
      <c r="C3081" t="s">
        <v>8943</v>
      </c>
      <c r="D3081">
        <f>'World Currency Table'!$A$4:$A$53</f>
        <v>0</v>
      </c>
      <c r="E3081" t="s">
        <v>11493</v>
      </c>
      <c r="F3081" t="s">
        <v>16580</v>
      </c>
      <c r="G3081">
        <v>50</v>
      </c>
      <c r="H3081">
        <v>1</v>
      </c>
      <c r="I3081">
        <v>50</v>
      </c>
      <c r="J3081">
        <v>1</v>
      </c>
    </row>
    <row r="3082" spans="1:10">
      <c r="A3082" t="s">
        <v>3090</v>
      </c>
      <c r="B3082">
        <v>19</v>
      </c>
      <c r="C3082" t="s">
        <v>8943</v>
      </c>
      <c r="D3082">
        <f>'World Currency Table'!$A$3:$BC$3</f>
        <v>0</v>
      </c>
      <c r="E3082" t="s">
        <v>11986</v>
      </c>
      <c r="F3082" t="s">
        <v>16582</v>
      </c>
      <c r="G3082">
        <v>1</v>
      </c>
      <c r="H3082">
        <v>55</v>
      </c>
      <c r="I3082">
        <v>55</v>
      </c>
      <c r="J3082">
        <v>1</v>
      </c>
    </row>
    <row r="3083" spans="1:10">
      <c r="A3083" t="s">
        <v>3091</v>
      </c>
      <c r="B3083">
        <v>19</v>
      </c>
      <c r="C3083" t="s">
        <v>8943</v>
      </c>
      <c r="D3083">
        <f>'World Currency Table'!$A$57</f>
        <v>0</v>
      </c>
      <c r="E3083" t="s">
        <v>11987</v>
      </c>
      <c r="F3083" t="s">
        <v>11987</v>
      </c>
      <c r="G3083">
        <v>1</v>
      </c>
      <c r="H3083">
        <v>1</v>
      </c>
      <c r="I3083">
        <v>1</v>
      </c>
      <c r="J3083">
        <v>1</v>
      </c>
    </row>
    <row r="3084" spans="1:10">
      <c r="A3084" t="s">
        <v>3092</v>
      </c>
      <c r="B3084">
        <v>2</v>
      </c>
      <c r="C3084" t="s">
        <v>8948</v>
      </c>
      <c r="D3084">
        <f>'Assumptions - Proposal infos'!$E$11</f>
        <v>0</v>
      </c>
      <c r="E3084" t="s">
        <v>11988</v>
      </c>
      <c r="F3084" t="s">
        <v>11988</v>
      </c>
      <c r="G3084">
        <v>1</v>
      </c>
      <c r="H3084">
        <v>1</v>
      </c>
      <c r="I3084">
        <v>1</v>
      </c>
      <c r="J3084">
        <v>1</v>
      </c>
    </row>
    <row r="3085" spans="1:10">
      <c r="A3085" t="s">
        <v>3093</v>
      </c>
      <c r="B3085">
        <v>3</v>
      </c>
      <c r="C3085" t="s">
        <v>8942</v>
      </c>
      <c r="D3085">
        <f>'Data Entry'!$H$171</f>
        <v>0</v>
      </c>
      <c r="E3085" t="s">
        <v>11989</v>
      </c>
      <c r="F3085" t="s">
        <v>11989</v>
      </c>
      <c r="G3085">
        <v>1</v>
      </c>
      <c r="H3085">
        <v>1</v>
      </c>
      <c r="I3085">
        <v>1</v>
      </c>
      <c r="J3085">
        <v>1</v>
      </c>
    </row>
    <row r="3086" spans="1:10">
      <c r="A3086" t="s">
        <v>3094</v>
      </c>
      <c r="B3086">
        <v>3</v>
      </c>
      <c r="C3086" t="s">
        <v>8942</v>
      </c>
      <c r="D3086">
        <f>'Data Entry'!$H$171</f>
        <v>0</v>
      </c>
      <c r="E3086" t="s">
        <v>11989</v>
      </c>
      <c r="F3086" t="s">
        <v>11989</v>
      </c>
      <c r="G3086">
        <v>1</v>
      </c>
      <c r="H3086">
        <v>1</v>
      </c>
      <c r="I3086">
        <v>1</v>
      </c>
      <c r="J3086">
        <v>1</v>
      </c>
    </row>
    <row r="3087" spans="1:10">
      <c r="A3087" t="s">
        <v>3095</v>
      </c>
      <c r="B3087">
        <v>2</v>
      </c>
      <c r="C3087" t="s">
        <v>8948</v>
      </c>
      <c r="D3087">
        <f>'Assumptions - Proposal infos'!$H$21</f>
        <v>0</v>
      </c>
      <c r="E3087" t="s">
        <v>11990</v>
      </c>
      <c r="F3087" t="s">
        <v>11990</v>
      </c>
      <c r="G3087">
        <v>1</v>
      </c>
      <c r="H3087">
        <v>1</v>
      </c>
      <c r="I3087">
        <v>1</v>
      </c>
      <c r="J3087">
        <v>1</v>
      </c>
    </row>
    <row r="3088" spans="1:10">
      <c r="A3088" t="s">
        <v>3096</v>
      </c>
      <c r="B3088">
        <v>15</v>
      </c>
      <c r="C3088" t="s">
        <v>8946</v>
      </c>
      <c r="D3088">
        <f>Industry!$B$25:$B$27</f>
        <v>0</v>
      </c>
      <c r="E3088" t="s">
        <v>11991</v>
      </c>
      <c r="F3088" t="s">
        <v>16583</v>
      </c>
      <c r="G3088">
        <v>3</v>
      </c>
      <c r="H3088">
        <v>1</v>
      </c>
      <c r="I3088">
        <v>3</v>
      </c>
      <c r="J3088">
        <v>1</v>
      </c>
    </row>
    <row r="3089" spans="1:10">
      <c r="A3089" t="s">
        <v>3097</v>
      </c>
      <c r="B3089">
        <v>15</v>
      </c>
      <c r="C3089" t="s">
        <v>8946</v>
      </c>
      <c r="D3089">
        <f>Industry!$D$4:$EN$4</f>
        <v>0</v>
      </c>
      <c r="E3089" t="s">
        <v>11992</v>
      </c>
      <c r="F3089" t="s">
        <v>16584</v>
      </c>
      <c r="G3089">
        <v>1</v>
      </c>
      <c r="H3089">
        <v>141</v>
      </c>
      <c r="I3089">
        <v>141</v>
      </c>
      <c r="J3089">
        <v>1</v>
      </c>
    </row>
    <row r="3090" spans="1:10">
      <c r="A3090" t="s">
        <v>3098</v>
      </c>
      <c r="B3090">
        <v>16</v>
      </c>
      <c r="C3090" t="s">
        <v>8950</v>
      </c>
      <c r="D3090">
        <f>Toolkit!$E$11:$E$312</f>
        <v>0</v>
      </c>
      <c r="E3090" t="s">
        <v>11988</v>
      </c>
      <c r="F3090" t="s">
        <v>16585</v>
      </c>
      <c r="G3090">
        <v>302</v>
      </c>
      <c r="H3090">
        <v>1</v>
      </c>
      <c r="I3090">
        <v>302</v>
      </c>
      <c r="J3090">
        <v>1</v>
      </c>
    </row>
    <row r="3091" spans="1:10">
      <c r="A3091" t="s">
        <v>3099</v>
      </c>
      <c r="B3091">
        <v>19</v>
      </c>
      <c r="C3091" t="s">
        <v>8943</v>
      </c>
      <c r="D3091">
        <f>'World Currency Table'!$D$18</f>
        <v>0</v>
      </c>
      <c r="E3091" t="s">
        <v>11993</v>
      </c>
      <c r="F3091" t="s">
        <v>11993</v>
      </c>
      <c r="G3091">
        <v>1</v>
      </c>
      <c r="H3091">
        <v>1</v>
      </c>
      <c r="I3091">
        <v>1</v>
      </c>
      <c r="J3091">
        <v>1</v>
      </c>
    </row>
    <row r="3092" spans="1:10">
      <c r="A3092" t="s">
        <v>3100</v>
      </c>
      <c r="B3092">
        <v>17</v>
      </c>
      <c r="C3092" t="s">
        <v>8941</v>
      </c>
      <c r="D3092">
        <f>'World Cost tables'!$G$168</f>
        <v>0</v>
      </c>
      <c r="E3092" t="s">
        <v>11994</v>
      </c>
      <c r="F3092" t="s">
        <v>11994</v>
      </c>
      <c r="G3092">
        <v>1</v>
      </c>
      <c r="H3092">
        <v>1</v>
      </c>
      <c r="I3092">
        <v>1</v>
      </c>
      <c r="J3092">
        <v>1</v>
      </c>
    </row>
    <row r="3093" spans="1:10">
      <c r="A3093" t="s">
        <v>3101</v>
      </c>
      <c r="B3093">
        <v>17</v>
      </c>
      <c r="C3093" t="s">
        <v>8941</v>
      </c>
      <c r="D3093">
        <f>'World Cost tables'!$G$169</f>
        <v>0</v>
      </c>
      <c r="E3093" t="s">
        <v>11995</v>
      </c>
      <c r="F3093" t="s">
        <v>11995</v>
      </c>
      <c r="G3093">
        <v>1</v>
      </c>
      <c r="H3093">
        <v>1</v>
      </c>
      <c r="I3093">
        <v>1</v>
      </c>
      <c r="J3093">
        <v>1</v>
      </c>
    </row>
    <row r="3094" spans="1:10">
      <c r="A3094" t="s">
        <v>3102</v>
      </c>
      <c r="B3094">
        <v>17</v>
      </c>
      <c r="C3094" t="s">
        <v>8941</v>
      </c>
      <c r="D3094">
        <f>'World Cost tables'!$G$171</f>
        <v>0</v>
      </c>
      <c r="E3094" t="s">
        <v>11996</v>
      </c>
      <c r="F3094" t="s">
        <v>11996</v>
      </c>
      <c r="G3094">
        <v>1</v>
      </c>
      <c r="H3094">
        <v>1</v>
      </c>
      <c r="I3094">
        <v>1</v>
      </c>
      <c r="J3094">
        <v>1</v>
      </c>
    </row>
    <row r="3095" spans="1:10">
      <c r="A3095" t="s">
        <v>3103</v>
      </c>
      <c r="B3095">
        <v>3</v>
      </c>
      <c r="C3095" t="s">
        <v>8942</v>
      </c>
      <c r="D3095">
        <f>'Data Entry'!$E$232</f>
        <v>0</v>
      </c>
      <c r="E3095" t="s">
        <v>11997</v>
      </c>
      <c r="F3095" t="s">
        <v>11997</v>
      </c>
      <c r="G3095">
        <v>1</v>
      </c>
      <c r="H3095">
        <v>1</v>
      </c>
      <c r="I3095">
        <v>1</v>
      </c>
      <c r="J3095">
        <v>1</v>
      </c>
    </row>
    <row r="3096" spans="1:10">
      <c r="A3096" t="s">
        <v>3104</v>
      </c>
      <c r="B3096">
        <v>3</v>
      </c>
      <c r="C3096" t="s">
        <v>8942</v>
      </c>
      <c r="D3096">
        <f>'Data Entry'!$G$232</f>
        <v>0</v>
      </c>
      <c r="E3096" t="s">
        <v>11998</v>
      </c>
      <c r="F3096" t="s">
        <v>11998</v>
      </c>
      <c r="G3096">
        <v>1</v>
      </c>
      <c r="H3096">
        <v>1</v>
      </c>
      <c r="I3096">
        <v>1</v>
      </c>
      <c r="J3096">
        <v>1</v>
      </c>
    </row>
    <row r="3097" spans="1:10">
      <c r="A3097" t="s">
        <v>3105</v>
      </c>
      <c r="B3097">
        <v>3</v>
      </c>
      <c r="C3097" t="s">
        <v>8942</v>
      </c>
      <c r="D3097">
        <f>'Data Entry'!$E$231</f>
        <v>0</v>
      </c>
      <c r="E3097" t="s">
        <v>11999</v>
      </c>
      <c r="F3097" t="s">
        <v>11999</v>
      </c>
      <c r="G3097">
        <v>1</v>
      </c>
      <c r="H3097">
        <v>1</v>
      </c>
      <c r="I3097">
        <v>1</v>
      </c>
      <c r="J3097">
        <v>1</v>
      </c>
    </row>
    <row r="3098" spans="1:10">
      <c r="A3098" t="s">
        <v>3106</v>
      </c>
      <c r="B3098">
        <v>3</v>
      </c>
      <c r="C3098" t="s">
        <v>8942</v>
      </c>
      <c r="D3098">
        <f>'Data Entry'!$G$231</f>
        <v>0</v>
      </c>
      <c r="E3098" t="s">
        <v>12000</v>
      </c>
      <c r="F3098" t="s">
        <v>12000</v>
      </c>
      <c r="G3098">
        <v>1</v>
      </c>
      <c r="H3098">
        <v>1</v>
      </c>
      <c r="I3098">
        <v>1</v>
      </c>
      <c r="J3098">
        <v>1</v>
      </c>
    </row>
    <row r="3099" spans="1:10">
      <c r="A3099" t="s">
        <v>3107</v>
      </c>
      <c r="B3099">
        <v>4</v>
      </c>
      <c r="C3099" t="s">
        <v>8944</v>
      </c>
      <c r="D3099">
        <f>'Application Based'!$J$100</f>
        <v>0</v>
      </c>
      <c r="E3099" t="s">
        <v>12001</v>
      </c>
      <c r="F3099" t="s">
        <v>12001</v>
      </c>
      <c r="G3099">
        <v>1</v>
      </c>
      <c r="H3099">
        <v>1</v>
      </c>
      <c r="I3099">
        <v>1</v>
      </c>
      <c r="J3099">
        <v>1</v>
      </c>
    </row>
    <row r="3100" spans="1:10">
      <c r="A3100" t="s">
        <v>3108</v>
      </c>
      <c r="B3100">
        <v>4</v>
      </c>
      <c r="C3100" t="s">
        <v>8944</v>
      </c>
      <c r="D3100">
        <f>'Application Based'!$J$101</f>
        <v>0</v>
      </c>
      <c r="E3100" t="s">
        <v>12002</v>
      </c>
      <c r="F3100" t="s">
        <v>12002</v>
      </c>
      <c r="G3100">
        <v>1</v>
      </c>
      <c r="H3100">
        <v>1</v>
      </c>
      <c r="I3100">
        <v>1</v>
      </c>
      <c r="J3100">
        <v>1</v>
      </c>
    </row>
    <row r="3101" spans="1:10">
      <c r="A3101" t="s">
        <v>3109</v>
      </c>
      <c r="B3101">
        <v>4</v>
      </c>
      <c r="C3101" t="s">
        <v>8944</v>
      </c>
      <c r="D3101">
        <f>'Application Based'!$J$102</f>
        <v>0</v>
      </c>
      <c r="E3101" t="s">
        <v>12003</v>
      </c>
      <c r="F3101" t="s">
        <v>12003</v>
      </c>
      <c r="G3101">
        <v>1</v>
      </c>
      <c r="H3101">
        <v>1</v>
      </c>
      <c r="I3101">
        <v>1</v>
      </c>
      <c r="J3101">
        <v>1</v>
      </c>
    </row>
    <row r="3102" spans="1:10">
      <c r="A3102" t="s">
        <v>3110</v>
      </c>
      <c r="B3102">
        <v>4</v>
      </c>
      <c r="C3102" t="s">
        <v>8944</v>
      </c>
      <c r="D3102">
        <f>'Application Based'!$J$103</f>
        <v>0</v>
      </c>
      <c r="E3102" t="s">
        <v>12004</v>
      </c>
      <c r="F3102" t="s">
        <v>12004</v>
      </c>
      <c r="G3102">
        <v>1</v>
      </c>
      <c r="H3102">
        <v>1</v>
      </c>
      <c r="I3102">
        <v>1</v>
      </c>
      <c r="J3102">
        <v>1</v>
      </c>
    </row>
    <row r="3103" spans="1:10">
      <c r="A3103" t="s">
        <v>3111</v>
      </c>
      <c r="B3103">
        <v>2</v>
      </c>
      <c r="C3103" t="s">
        <v>8948</v>
      </c>
      <c r="D3103">
        <f>'Assumptions - Proposal infos'!$H$18</f>
        <v>0</v>
      </c>
      <c r="E3103" t="s">
        <v>12005</v>
      </c>
      <c r="F3103" t="s">
        <v>12005</v>
      </c>
      <c r="G3103">
        <v>1</v>
      </c>
      <c r="H3103">
        <v>1</v>
      </c>
      <c r="I3103">
        <v>1</v>
      </c>
      <c r="J3103">
        <v>1</v>
      </c>
    </row>
    <row r="3104" spans="1:10">
      <c r="A3104" t="s">
        <v>3112</v>
      </c>
      <c r="B3104">
        <v>17</v>
      </c>
      <c r="C3104" t="s">
        <v>8941</v>
      </c>
      <c r="D3104">
        <f>'World Cost tables'!$H$18</f>
        <v>0</v>
      </c>
      <c r="E3104" t="s">
        <v>12005</v>
      </c>
      <c r="F3104" t="s">
        <v>12005</v>
      </c>
      <c r="G3104">
        <v>1</v>
      </c>
      <c r="H3104">
        <v>1</v>
      </c>
      <c r="I3104">
        <v>1</v>
      </c>
      <c r="J3104">
        <v>1</v>
      </c>
    </row>
    <row r="3105" spans="1:10">
      <c r="A3105" t="s">
        <v>3113</v>
      </c>
      <c r="B3105">
        <v>19</v>
      </c>
      <c r="C3105" t="s">
        <v>8943</v>
      </c>
      <c r="D3105">
        <f>'World Currency Table'!$D$19</f>
        <v>0</v>
      </c>
      <c r="E3105" t="s">
        <v>12006</v>
      </c>
      <c r="F3105" t="s">
        <v>12006</v>
      </c>
      <c r="G3105">
        <v>1</v>
      </c>
      <c r="H3105">
        <v>1</v>
      </c>
      <c r="I3105">
        <v>1</v>
      </c>
      <c r="J3105">
        <v>1</v>
      </c>
    </row>
    <row r="3106" spans="1:10">
      <c r="A3106" t="s">
        <v>3114</v>
      </c>
      <c r="B3106">
        <v>14</v>
      </c>
      <c r="C3106" t="s">
        <v>8945</v>
      </c>
      <c r="D3106">
        <f>'Price Make-up'!$BE$274</f>
        <v>0</v>
      </c>
      <c r="E3106" t="s">
        <v>12007</v>
      </c>
      <c r="F3106" t="s">
        <v>12007</v>
      </c>
      <c r="G3106">
        <v>1</v>
      </c>
      <c r="H3106">
        <v>1</v>
      </c>
      <c r="I3106">
        <v>1</v>
      </c>
      <c r="J3106">
        <v>1</v>
      </c>
    </row>
    <row r="3107" spans="1:10">
      <c r="A3107" t="s">
        <v>3115</v>
      </c>
      <c r="B3107">
        <v>14</v>
      </c>
      <c r="C3107" t="s">
        <v>8945</v>
      </c>
      <c r="D3107">
        <f>'Price Make-up'!$BE$275</f>
        <v>0</v>
      </c>
      <c r="E3107" t="s">
        <v>12008</v>
      </c>
      <c r="F3107" t="s">
        <v>12008</v>
      </c>
      <c r="G3107">
        <v>1</v>
      </c>
      <c r="H3107">
        <v>1</v>
      </c>
      <c r="I3107">
        <v>1</v>
      </c>
      <c r="J3107">
        <v>1</v>
      </c>
    </row>
    <row r="3108" spans="1:10">
      <c r="A3108" t="s">
        <v>3116</v>
      </c>
      <c r="B3108">
        <v>14</v>
      </c>
      <c r="C3108" t="s">
        <v>8945</v>
      </c>
      <c r="D3108">
        <f>'Price Make-up'!$CM$78</f>
        <v>0</v>
      </c>
      <c r="E3108" t="s">
        <v>12009</v>
      </c>
      <c r="F3108" t="s">
        <v>12009</v>
      </c>
      <c r="G3108">
        <v>1</v>
      </c>
      <c r="H3108">
        <v>1</v>
      </c>
      <c r="I3108">
        <v>1</v>
      </c>
      <c r="J3108">
        <v>1</v>
      </c>
    </row>
    <row r="3109" spans="1:10">
      <c r="A3109" t="s">
        <v>3117</v>
      </c>
      <c r="B3109">
        <v>14</v>
      </c>
      <c r="C3109" t="s">
        <v>8945</v>
      </c>
      <c r="D3109">
        <f>'Price Make-up'!$CO$78</f>
        <v>0</v>
      </c>
      <c r="E3109" t="s">
        <v>12010</v>
      </c>
      <c r="F3109" t="s">
        <v>12010</v>
      </c>
      <c r="G3109">
        <v>1</v>
      </c>
      <c r="H3109">
        <v>1</v>
      </c>
      <c r="I3109">
        <v>1</v>
      </c>
      <c r="J3109">
        <v>1</v>
      </c>
    </row>
    <row r="3110" spans="1:10">
      <c r="A3110" t="s">
        <v>3118</v>
      </c>
      <c r="B3110">
        <v>3</v>
      </c>
      <c r="C3110" t="s">
        <v>8942</v>
      </c>
      <c r="D3110">
        <f>'Data Entry'!$E$38</f>
        <v>0</v>
      </c>
      <c r="E3110" t="s">
        <v>12011</v>
      </c>
      <c r="F3110" t="s">
        <v>12011</v>
      </c>
      <c r="G3110">
        <v>1</v>
      </c>
      <c r="H3110">
        <v>1</v>
      </c>
      <c r="I3110">
        <v>1</v>
      </c>
      <c r="J3110">
        <v>1</v>
      </c>
    </row>
    <row r="3111" spans="1:10">
      <c r="A3111" t="s">
        <v>3119</v>
      </c>
      <c r="B3111">
        <v>3</v>
      </c>
      <c r="C3111" t="s">
        <v>8942</v>
      </c>
      <c r="D3111">
        <f>'Data Entry'!$D$38</f>
        <v>0</v>
      </c>
      <c r="E3111" t="s">
        <v>12012</v>
      </c>
      <c r="F3111" t="s">
        <v>12012</v>
      </c>
      <c r="G3111">
        <v>1</v>
      </c>
      <c r="H3111">
        <v>1</v>
      </c>
      <c r="I3111">
        <v>1</v>
      </c>
      <c r="J3111">
        <v>1</v>
      </c>
    </row>
    <row r="3112" spans="1:10">
      <c r="A3112" t="s">
        <v>3120</v>
      </c>
      <c r="B3112">
        <v>3</v>
      </c>
      <c r="C3112" t="s">
        <v>8942</v>
      </c>
      <c r="D3112">
        <f>'Data Entry'!$F$38</f>
        <v>0</v>
      </c>
      <c r="E3112" t="s">
        <v>12013</v>
      </c>
      <c r="F3112" t="s">
        <v>12013</v>
      </c>
      <c r="G3112">
        <v>1</v>
      </c>
      <c r="H3112">
        <v>1</v>
      </c>
      <c r="I3112">
        <v>1</v>
      </c>
      <c r="J3112">
        <v>1</v>
      </c>
    </row>
    <row r="3113" spans="1:10">
      <c r="A3113" t="s">
        <v>3121</v>
      </c>
      <c r="B3113">
        <v>3</v>
      </c>
      <c r="C3113" t="s">
        <v>8942</v>
      </c>
      <c r="D3113">
        <f>'Data Entry'!$M$38</f>
        <v>0</v>
      </c>
      <c r="E3113" t="s">
        <v>12014</v>
      </c>
      <c r="F3113" t="s">
        <v>12014</v>
      </c>
      <c r="G3113">
        <v>1</v>
      </c>
      <c r="H3113">
        <v>1</v>
      </c>
      <c r="I3113">
        <v>1</v>
      </c>
      <c r="J3113">
        <v>1</v>
      </c>
    </row>
    <row r="3114" spans="1:10">
      <c r="A3114" t="s">
        <v>3122</v>
      </c>
      <c r="B3114">
        <v>3</v>
      </c>
      <c r="C3114" t="s">
        <v>8942</v>
      </c>
      <c r="D3114">
        <f>'Data Entry'!$E$39</f>
        <v>0</v>
      </c>
      <c r="E3114" t="s">
        <v>12015</v>
      </c>
      <c r="F3114" t="s">
        <v>12015</v>
      </c>
      <c r="G3114">
        <v>1</v>
      </c>
      <c r="H3114">
        <v>1</v>
      </c>
      <c r="I3114">
        <v>1</v>
      </c>
      <c r="J3114">
        <v>1</v>
      </c>
    </row>
    <row r="3115" spans="1:10">
      <c r="A3115" t="s">
        <v>3123</v>
      </c>
      <c r="B3115">
        <v>3</v>
      </c>
      <c r="C3115" t="s">
        <v>8942</v>
      </c>
      <c r="D3115">
        <f>'Data Entry'!$D$39</f>
        <v>0</v>
      </c>
      <c r="E3115" t="s">
        <v>12016</v>
      </c>
      <c r="F3115" t="s">
        <v>12016</v>
      </c>
      <c r="G3115">
        <v>1</v>
      </c>
      <c r="H3115">
        <v>1</v>
      </c>
      <c r="I3115">
        <v>1</v>
      </c>
      <c r="J3115">
        <v>1</v>
      </c>
    </row>
    <row r="3116" spans="1:10">
      <c r="A3116" t="s">
        <v>3124</v>
      </c>
      <c r="B3116">
        <v>3</v>
      </c>
      <c r="C3116" t="s">
        <v>8942</v>
      </c>
      <c r="D3116">
        <f>'Data Entry'!$F$39</f>
        <v>0</v>
      </c>
      <c r="E3116" t="s">
        <v>12017</v>
      </c>
      <c r="F3116" t="s">
        <v>12017</v>
      </c>
      <c r="G3116">
        <v>1</v>
      </c>
      <c r="H3116">
        <v>1</v>
      </c>
      <c r="I3116">
        <v>1</v>
      </c>
      <c r="J3116">
        <v>1</v>
      </c>
    </row>
    <row r="3117" spans="1:10">
      <c r="A3117" t="s">
        <v>3125</v>
      </c>
      <c r="B3117">
        <v>3</v>
      </c>
      <c r="C3117" t="s">
        <v>8942</v>
      </c>
      <c r="D3117">
        <f>'Data Entry'!$E$47</f>
        <v>0</v>
      </c>
      <c r="E3117" t="s">
        <v>12018</v>
      </c>
      <c r="F3117" t="s">
        <v>12018</v>
      </c>
      <c r="G3117">
        <v>1</v>
      </c>
      <c r="H3117">
        <v>1</v>
      </c>
      <c r="I3117">
        <v>1</v>
      </c>
      <c r="J3117">
        <v>1</v>
      </c>
    </row>
    <row r="3118" spans="1:10">
      <c r="A3118" t="s">
        <v>3126</v>
      </c>
      <c r="B3118">
        <v>3</v>
      </c>
      <c r="C3118" t="s">
        <v>8942</v>
      </c>
      <c r="D3118">
        <f>'Data Entry'!$D$47</f>
        <v>0</v>
      </c>
      <c r="E3118" t="s">
        <v>11731</v>
      </c>
      <c r="F3118" t="s">
        <v>11731</v>
      </c>
      <c r="G3118">
        <v>1</v>
      </c>
      <c r="H3118">
        <v>1</v>
      </c>
      <c r="I3118">
        <v>1</v>
      </c>
      <c r="J3118">
        <v>1</v>
      </c>
    </row>
    <row r="3119" spans="1:10">
      <c r="A3119" t="s">
        <v>3127</v>
      </c>
      <c r="B3119">
        <v>3</v>
      </c>
      <c r="C3119" t="s">
        <v>8942</v>
      </c>
      <c r="D3119">
        <f>'Data Entry'!$G$47</f>
        <v>0</v>
      </c>
      <c r="E3119" t="s">
        <v>12019</v>
      </c>
      <c r="F3119" t="s">
        <v>12019</v>
      </c>
      <c r="G3119">
        <v>1</v>
      </c>
      <c r="H3119">
        <v>1</v>
      </c>
      <c r="I3119">
        <v>1</v>
      </c>
      <c r="J3119">
        <v>1</v>
      </c>
    </row>
    <row r="3120" spans="1:10">
      <c r="A3120" t="s">
        <v>3128</v>
      </c>
      <c r="B3120">
        <v>15</v>
      </c>
      <c r="C3120" t="s">
        <v>8946</v>
      </c>
      <c r="D3120">
        <f>Industry!$D$55</f>
        <v>0</v>
      </c>
      <c r="E3120" t="s">
        <v>11868</v>
      </c>
      <c r="F3120" t="s">
        <v>11868</v>
      </c>
      <c r="G3120">
        <v>1</v>
      </c>
      <c r="H3120">
        <v>1</v>
      </c>
      <c r="I3120">
        <v>1</v>
      </c>
      <c r="J3120">
        <v>1</v>
      </c>
    </row>
    <row r="3121" spans="1:10">
      <c r="A3121" t="s">
        <v>3129</v>
      </c>
      <c r="B3121">
        <v>3</v>
      </c>
      <c r="C3121" t="s">
        <v>8942</v>
      </c>
      <c r="D3121">
        <f>'Data Entry'!$F$47</f>
        <v>0</v>
      </c>
      <c r="E3121" t="s">
        <v>12020</v>
      </c>
      <c r="F3121" t="s">
        <v>12020</v>
      </c>
      <c r="G3121">
        <v>1</v>
      </c>
      <c r="H3121">
        <v>1</v>
      </c>
      <c r="I3121">
        <v>1</v>
      </c>
      <c r="J3121">
        <v>1</v>
      </c>
    </row>
    <row r="3122" spans="1:10">
      <c r="A3122" t="s">
        <v>3130</v>
      </c>
      <c r="B3122">
        <v>3</v>
      </c>
      <c r="C3122" t="s">
        <v>8942</v>
      </c>
      <c r="D3122">
        <f>'Data Entry'!$E$45</f>
        <v>0</v>
      </c>
      <c r="E3122" t="s">
        <v>12021</v>
      </c>
      <c r="F3122" t="s">
        <v>12021</v>
      </c>
      <c r="G3122">
        <v>1</v>
      </c>
      <c r="H3122">
        <v>1</v>
      </c>
      <c r="I3122">
        <v>1</v>
      </c>
      <c r="J3122">
        <v>1</v>
      </c>
    </row>
    <row r="3123" spans="1:10">
      <c r="A3123" t="s">
        <v>3131</v>
      </c>
      <c r="B3123">
        <v>3</v>
      </c>
      <c r="C3123" t="s">
        <v>8942</v>
      </c>
      <c r="D3123">
        <f>'Data Entry'!$D$45</f>
        <v>0</v>
      </c>
      <c r="E3123" t="s">
        <v>11745</v>
      </c>
      <c r="F3123" t="s">
        <v>11745</v>
      </c>
      <c r="G3123">
        <v>1</v>
      </c>
      <c r="H3123">
        <v>1</v>
      </c>
      <c r="I3123">
        <v>1</v>
      </c>
      <c r="J3123">
        <v>1</v>
      </c>
    </row>
    <row r="3124" spans="1:10">
      <c r="A3124" t="s">
        <v>3132</v>
      </c>
      <c r="B3124">
        <v>3</v>
      </c>
      <c r="C3124" t="s">
        <v>8942</v>
      </c>
      <c r="D3124">
        <f>'Data Entry'!$F$45</f>
        <v>0</v>
      </c>
      <c r="E3124" t="s">
        <v>12022</v>
      </c>
      <c r="F3124" t="s">
        <v>12022</v>
      </c>
      <c r="G3124">
        <v>1</v>
      </c>
      <c r="H3124">
        <v>1</v>
      </c>
      <c r="I3124">
        <v>1</v>
      </c>
      <c r="J3124">
        <v>1</v>
      </c>
    </row>
    <row r="3125" spans="1:10">
      <c r="A3125" t="s">
        <v>3133</v>
      </c>
      <c r="B3125">
        <v>3</v>
      </c>
      <c r="C3125" t="s">
        <v>8942</v>
      </c>
      <c r="D3125">
        <f>'Data Entry'!$E$40</f>
        <v>0</v>
      </c>
      <c r="E3125" t="s">
        <v>12023</v>
      </c>
      <c r="F3125" t="s">
        <v>12023</v>
      </c>
      <c r="G3125">
        <v>1</v>
      </c>
      <c r="H3125">
        <v>1</v>
      </c>
      <c r="I3125">
        <v>1</v>
      </c>
      <c r="J3125">
        <v>1</v>
      </c>
    </row>
    <row r="3126" spans="1:10">
      <c r="A3126" t="s">
        <v>3134</v>
      </c>
      <c r="B3126">
        <v>3</v>
      </c>
      <c r="C3126" t="s">
        <v>8942</v>
      </c>
      <c r="D3126">
        <f>'Data Entry'!$D$40</f>
        <v>0</v>
      </c>
      <c r="E3126" t="s">
        <v>12024</v>
      </c>
      <c r="F3126" t="s">
        <v>12024</v>
      </c>
      <c r="G3126">
        <v>1</v>
      </c>
      <c r="H3126">
        <v>1</v>
      </c>
      <c r="I3126">
        <v>1</v>
      </c>
      <c r="J3126">
        <v>1</v>
      </c>
    </row>
    <row r="3127" spans="1:10">
      <c r="A3127" t="s">
        <v>3135</v>
      </c>
      <c r="B3127">
        <v>3</v>
      </c>
      <c r="C3127" t="s">
        <v>8942</v>
      </c>
      <c r="D3127">
        <f>'Data Entry'!$F$40</f>
        <v>0</v>
      </c>
      <c r="E3127" t="s">
        <v>12025</v>
      </c>
      <c r="F3127" t="s">
        <v>12025</v>
      </c>
      <c r="G3127">
        <v>1</v>
      </c>
      <c r="H3127">
        <v>1</v>
      </c>
      <c r="I3127">
        <v>1</v>
      </c>
      <c r="J3127">
        <v>1</v>
      </c>
    </row>
    <row r="3128" spans="1:10">
      <c r="A3128" t="s">
        <v>3136</v>
      </c>
      <c r="B3128">
        <v>3</v>
      </c>
      <c r="C3128" t="s">
        <v>8942</v>
      </c>
      <c r="D3128">
        <f>'Data Entry'!$I$39</f>
        <v>0</v>
      </c>
      <c r="E3128" t="s">
        <v>12026</v>
      </c>
      <c r="F3128" t="s">
        <v>12026</v>
      </c>
      <c r="G3128">
        <v>1</v>
      </c>
      <c r="H3128">
        <v>1</v>
      </c>
      <c r="I3128">
        <v>1</v>
      </c>
      <c r="J3128">
        <v>1</v>
      </c>
    </row>
    <row r="3129" spans="1:10">
      <c r="A3129" t="s">
        <v>3137</v>
      </c>
      <c r="B3129">
        <v>3</v>
      </c>
      <c r="C3129" t="s">
        <v>8942</v>
      </c>
      <c r="D3129">
        <f>'Data Entry'!$I$41</f>
        <v>0</v>
      </c>
      <c r="E3129" t="s">
        <v>12027</v>
      </c>
      <c r="F3129" t="s">
        <v>12027</v>
      </c>
      <c r="G3129">
        <v>1</v>
      </c>
      <c r="H3129">
        <v>1</v>
      </c>
      <c r="I3129">
        <v>1</v>
      </c>
      <c r="J3129">
        <v>1</v>
      </c>
    </row>
    <row r="3130" spans="1:10">
      <c r="A3130" t="s">
        <v>3138</v>
      </c>
      <c r="B3130">
        <v>15</v>
      </c>
      <c r="C3130" t="s">
        <v>8946</v>
      </c>
      <c r="D3130">
        <f>Industry!$D$53</f>
        <v>0</v>
      </c>
      <c r="E3130" t="s">
        <v>11826</v>
      </c>
      <c r="F3130" t="s">
        <v>11826</v>
      </c>
      <c r="G3130">
        <v>1</v>
      </c>
      <c r="H3130">
        <v>1</v>
      </c>
      <c r="I3130">
        <v>1</v>
      </c>
      <c r="J3130">
        <v>1</v>
      </c>
    </row>
    <row r="3131" spans="1:10">
      <c r="A3131" t="s">
        <v>3139</v>
      </c>
      <c r="B3131">
        <v>3</v>
      </c>
      <c r="C3131" t="s">
        <v>8942</v>
      </c>
      <c r="D3131">
        <f>'Data Entry'!$J$39</f>
        <v>0</v>
      </c>
      <c r="E3131" t="s">
        <v>12028</v>
      </c>
      <c r="F3131" t="s">
        <v>12028</v>
      </c>
      <c r="G3131">
        <v>1</v>
      </c>
      <c r="H3131">
        <v>1</v>
      </c>
      <c r="I3131">
        <v>1</v>
      </c>
      <c r="J3131">
        <v>1</v>
      </c>
    </row>
    <row r="3132" spans="1:10">
      <c r="A3132" t="s">
        <v>3140</v>
      </c>
      <c r="B3132">
        <v>3</v>
      </c>
      <c r="C3132" t="s">
        <v>8942</v>
      </c>
      <c r="D3132">
        <f>'Data Entry'!$J$41</f>
        <v>0</v>
      </c>
      <c r="E3132" t="s">
        <v>12029</v>
      </c>
      <c r="F3132" t="s">
        <v>12029</v>
      </c>
      <c r="G3132">
        <v>1</v>
      </c>
      <c r="H3132">
        <v>1</v>
      </c>
      <c r="I3132">
        <v>1</v>
      </c>
      <c r="J3132">
        <v>1</v>
      </c>
    </row>
    <row r="3133" spans="1:10">
      <c r="A3133" t="s">
        <v>3141</v>
      </c>
      <c r="B3133">
        <v>15</v>
      </c>
      <c r="C3133" t="s">
        <v>8946</v>
      </c>
      <c r="D3133">
        <f>Industry!$D$54</f>
        <v>0</v>
      </c>
      <c r="E3133" t="s">
        <v>11847</v>
      </c>
      <c r="F3133" t="s">
        <v>11847</v>
      </c>
      <c r="G3133">
        <v>1</v>
      </c>
      <c r="H3133">
        <v>1</v>
      </c>
      <c r="I3133">
        <v>1</v>
      </c>
      <c r="J3133">
        <v>1</v>
      </c>
    </row>
    <row r="3134" spans="1:10">
      <c r="A3134" t="s">
        <v>3142</v>
      </c>
      <c r="B3134">
        <v>3</v>
      </c>
      <c r="C3134" t="s">
        <v>8942</v>
      </c>
      <c r="D3134">
        <f>'Data Entry'!$M$40</f>
        <v>0</v>
      </c>
      <c r="E3134" t="s">
        <v>12030</v>
      </c>
      <c r="F3134" t="s">
        <v>12030</v>
      </c>
      <c r="G3134">
        <v>1</v>
      </c>
      <c r="H3134">
        <v>1</v>
      </c>
      <c r="I3134">
        <v>1</v>
      </c>
      <c r="J3134">
        <v>1</v>
      </c>
    </row>
    <row r="3135" spans="1:10">
      <c r="A3135" t="s">
        <v>3143</v>
      </c>
      <c r="B3135">
        <v>3</v>
      </c>
      <c r="C3135" t="s">
        <v>8942</v>
      </c>
      <c r="D3135">
        <f>'Data Entry'!$E$41</f>
        <v>0</v>
      </c>
      <c r="E3135" t="s">
        <v>12031</v>
      </c>
      <c r="F3135" t="s">
        <v>12031</v>
      </c>
      <c r="G3135">
        <v>1</v>
      </c>
      <c r="H3135">
        <v>1</v>
      </c>
      <c r="I3135">
        <v>1</v>
      </c>
      <c r="J3135">
        <v>1</v>
      </c>
    </row>
    <row r="3136" spans="1:10">
      <c r="A3136" t="s">
        <v>3144</v>
      </c>
      <c r="B3136">
        <v>3</v>
      </c>
      <c r="C3136" t="s">
        <v>8942</v>
      </c>
      <c r="D3136">
        <f>'Data Entry'!$D$41</f>
        <v>0</v>
      </c>
      <c r="E3136" t="s">
        <v>12032</v>
      </c>
      <c r="F3136" t="s">
        <v>12032</v>
      </c>
      <c r="G3136">
        <v>1</v>
      </c>
      <c r="H3136">
        <v>1</v>
      </c>
      <c r="I3136">
        <v>1</v>
      </c>
      <c r="J3136">
        <v>1</v>
      </c>
    </row>
    <row r="3137" spans="1:10">
      <c r="A3137" t="s">
        <v>3145</v>
      </c>
      <c r="B3137">
        <v>3</v>
      </c>
      <c r="C3137" t="s">
        <v>8942</v>
      </c>
      <c r="D3137">
        <f>'Data Entry'!$F$41</f>
        <v>0</v>
      </c>
      <c r="E3137" t="s">
        <v>12033</v>
      </c>
      <c r="F3137" t="s">
        <v>12033</v>
      </c>
      <c r="G3137">
        <v>1</v>
      </c>
      <c r="H3137">
        <v>1</v>
      </c>
      <c r="I3137">
        <v>1</v>
      </c>
      <c r="J3137">
        <v>1</v>
      </c>
    </row>
    <row r="3138" spans="1:10">
      <c r="A3138" t="s">
        <v>3146</v>
      </c>
      <c r="B3138">
        <v>14</v>
      </c>
      <c r="C3138" t="s">
        <v>8945</v>
      </c>
      <c r="D3138">
        <f>'Price Make-up'!$L$72</f>
        <v>0</v>
      </c>
      <c r="E3138" t="s">
        <v>12034</v>
      </c>
      <c r="F3138" t="s">
        <v>12034</v>
      </c>
      <c r="G3138">
        <v>1</v>
      </c>
      <c r="H3138">
        <v>1</v>
      </c>
      <c r="I3138">
        <v>1</v>
      </c>
      <c r="J3138">
        <v>1</v>
      </c>
    </row>
    <row r="3139" spans="1:10">
      <c r="A3139" t="s">
        <v>3147</v>
      </c>
      <c r="B3139">
        <v>3</v>
      </c>
      <c r="C3139" t="s">
        <v>8942</v>
      </c>
      <c r="D3139">
        <f>'Data Entry'!$E$55</f>
        <v>0</v>
      </c>
      <c r="E3139" t="s">
        <v>11871</v>
      </c>
      <c r="F3139" t="s">
        <v>11871</v>
      </c>
      <c r="G3139">
        <v>1</v>
      </c>
      <c r="H3139">
        <v>1</v>
      </c>
      <c r="I3139">
        <v>1</v>
      </c>
      <c r="J3139">
        <v>1</v>
      </c>
    </row>
    <row r="3140" spans="1:10">
      <c r="A3140" t="s">
        <v>3148</v>
      </c>
      <c r="B3140">
        <v>3</v>
      </c>
      <c r="C3140" t="s">
        <v>8942</v>
      </c>
      <c r="D3140">
        <f>'Data Entry'!$D$55</f>
        <v>0</v>
      </c>
      <c r="E3140" t="s">
        <v>11868</v>
      </c>
      <c r="F3140" t="s">
        <v>11868</v>
      </c>
      <c r="G3140">
        <v>1</v>
      </c>
      <c r="H3140">
        <v>1</v>
      </c>
      <c r="I3140">
        <v>1</v>
      </c>
      <c r="J3140">
        <v>1</v>
      </c>
    </row>
    <row r="3141" spans="1:10">
      <c r="A3141" t="s">
        <v>3149</v>
      </c>
      <c r="B3141">
        <v>3</v>
      </c>
      <c r="C3141" t="s">
        <v>8942</v>
      </c>
      <c r="D3141">
        <f>'Data Entry'!$G$55</f>
        <v>0</v>
      </c>
      <c r="E3141" t="s">
        <v>11873</v>
      </c>
      <c r="F3141" t="s">
        <v>11873</v>
      </c>
      <c r="G3141">
        <v>1</v>
      </c>
      <c r="H3141">
        <v>1</v>
      </c>
      <c r="I3141">
        <v>1</v>
      </c>
      <c r="J3141">
        <v>1</v>
      </c>
    </row>
    <row r="3142" spans="1:10">
      <c r="A3142" t="s">
        <v>3150</v>
      </c>
      <c r="B3142">
        <v>15</v>
      </c>
      <c r="C3142" t="s">
        <v>8946</v>
      </c>
      <c r="D3142">
        <f>Industry!$D$59</f>
        <v>0</v>
      </c>
      <c r="E3142" t="s">
        <v>11948</v>
      </c>
      <c r="F3142" t="s">
        <v>11948</v>
      </c>
      <c r="G3142">
        <v>1</v>
      </c>
      <c r="H3142">
        <v>1</v>
      </c>
      <c r="I3142">
        <v>1</v>
      </c>
      <c r="J3142">
        <v>1</v>
      </c>
    </row>
    <row r="3143" spans="1:10">
      <c r="A3143" t="s">
        <v>3151</v>
      </c>
      <c r="B3143">
        <v>3</v>
      </c>
      <c r="C3143" t="s">
        <v>8942</v>
      </c>
      <c r="D3143">
        <f>'Data Entry'!$F$55</f>
        <v>0</v>
      </c>
      <c r="E3143" t="s">
        <v>12035</v>
      </c>
      <c r="F3143" t="s">
        <v>12035</v>
      </c>
      <c r="G3143">
        <v>1</v>
      </c>
      <c r="H3143">
        <v>1</v>
      </c>
      <c r="I3143">
        <v>1</v>
      </c>
      <c r="J3143">
        <v>1</v>
      </c>
    </row>
    <row r="3144" spans="1:10">
      <c r="A3144" t="s">
        <v>3152</v>
      </c>
      <c r="B3144">
        <v>3</v>
      </c>
      <c r="C3144" t="s">
        <v>8942</v>
      </c>
      <c r="D3144">
        <f>'Data Entry'!$E$54</f>
        <v>0</v>
      </c>
      <c r="E3144" t="s">
        <v>11850</v>
      </c>
      <c r="F3144" t="s">
        <v>11850</v>
      </c>
      <c r="G3144">
        <v>1</v>
      </c>
      <c r="H3144">
        <v>1</v>
      </c>
      <c r="I3144">
        <v>1</v>
      </c>
      <c r="J3144">
        <v>1</v>
      </c>
    </row>
    <row r="3145" spans="1:10">
      <c r="A3145" t="s">
        <v>3153</v>
      </c>
      <c r="B3145">
        <v>3</v>
      </c>
      <c r="C3145" t="s">
        <v>8942</v>
      </c>
      <c r="D3145">
        <f>'Data Entry'!$D$54</f>
        <v>0</v>
      </c>
      <c r="E3145" t="s">
        <v>11847</v>
      </c>
      <c r="F3145" t="s">
        <v>11847</v>
      </c>
      <c r="G3145">
        <v>1</v>
      </c>
      <c r="H3145">
        <v>1</v>
      </c>
      <c r="I3145">
        <v>1</v>
      </c>
      <c r="J3145">
        <v>1</v>
      </c>
    </row>
    <row r="3146" spans="1:10">
      <c r="A3146" t="s">
        <v>3154</v>
      </c>
      <c r="B3146">
        <v>3</v>
      </c>
      <c r="C3146" t="s">
        <v>8942</v>
      </c>
      <c r="D3146">
        <f>'Data Entry'!$G$54</f>
        <v>0</v>
      </c>
      <c r="E3146" t="s">
        <v>11852</v>
      </c>
      <c r="F3146" t="s">
        <v>11852</v>
      </c>
      <c r="G3146">
        <v>1</v>
      </c>
      <c r="H3146">
        <v>1</v>
      </c>
      <c r="I3146">
        <v>1</v>
      </c>
      <c r="J3146">
        <v>1</v>
      </c>
    </row>
    <row r="3147" spans="1:10">
      <c r="A3147" t="s">
        <v>3155</v>
      </c>
      <c r="B3147">
        <v>15</v>
      </c>
      <c r="C3147" t="s">
        <v>8946</v>
      </c>
      <c r="D3147">
        <f>Industry!$D$58</f>
        <v>0</v>
      </c>
      <c r="E3147" t="s">
        <v>11929</v>
      </c>
      <c r="F3147" t="s">
        <v>11929</v>
      </c>
      <c r="G3147">
        <v>1</v>
      </c>
      <c r="H3147">
        <v>1</v>
      </c>
      <c r="I3147">
        <v>1</v>
      </c>
      <c r="J3147">
        <v>1</v>
      </c>
    </row>
    <row r="3148" spans="1:10">
      <c r="A3148" t="s">
        <v>3156</v>
      </c>
      <c r="B3148">
        <v>3</v>
      </c>
      <c r="C3148" t="s">
        <v>8942</v>
      </c>
      <c r="D3148">
        <f>'Data Entry'!$F$54</f>
        <v>0</v>
      </c>
      <c r="E3148" t="s">
        <v>12036</v>
      </c>
      <c r="F3148" t="s">
        <v>12036</v>
      </c>
      <c r="G3148">
        <v>1</v>
      </c>
      <c r="H3148">
        <v>1</v>
      </c>
      <c r="I3148">
        <v>1</v>
      </c>
      <c r="J3148">
        <v>1</v>
      </c>
    </row>
    <row r="3149" spans="1:10">
      <c r="A3149" t="s">
        <v>3157</v>
      </c>
      <c r="B3149">
        <v>4</v>
      </c>
      <c r="C3149" t="s">
        <v>8944</v>
      </c>
      <c r="D3149">
        <f>'Application Based'!$K$100</f>
        <v>0</v>
      </c>
      <c r="E3149" t="s">
        <v>12037</v>
      </c>
      <c r="F3149" t="s">
        <v>12037</v>
      </c>
      <c r="G3149">
        <v>1</v>
      </c>
      <c r="H3149">
        <v>1</v>
      </c>
      <c r="I3149">
        <v>1</v>
      </c>
      <c r="J3149">
        <v>1</v>
      </c>
    </row>
    <row r="3150" spans="1:10">
      <c r="A3150" t="s">
        <v>3158</v>
      </c>
      <c r="B3150">
        <v>4</v>
      </c>
      <c r="C3150" t="s">
        <v>8944</v>
      </c>
      <c r="D3150">
        <f>'Application Based'!$K$101</f>
        <v>0</v>
      </c>
      <c r="E3150" t="s">
        <v>12038</v>
      </c>
      <c r="F3150" t="s">
        <v>12038</v>
      </c>
      <c r="G3150">
        <v>1</v>
      </c>
      <c r="H3150">
        <v>1</v>
      </c>
      <c r="I3150">
        <v>1</v>
      </c>
      <c r="J3150">
        <v>1</v>
      </c>
    </row>
    <row r="3151" spans="1:10">
      <c r="A3151" t="s">
        <v>3159</v>
      </c>
      <c r="B3151">
        <v>4</v>
      </c>
      <c r="C3151" t="s">
        <v>8944</v>
      </c>
      <c r="D3151">
        <f>'Application Based'!$K$102</f>
        <v>0</v>
      </c>
      <c r="E3151" t="s">
        <v>12039</v>
      </c>
      <c r="F3151" t="s">
        <v>12039</v>
      </c>
      <c r="G3151">
        <v>1</v>
      </c>
      <c r="H3151">
        <v>1</v>
      </c>
      <c r="I3151">
        <v>1</v>
      </c>
      <c r="J3151">
        <v>1</v>
      </c>
    </row>
    <row r="3152" spans="1:10">
      <c r="A3152" t="s">
        <v>3160</v>
      </c>
      <c r="B3152">
        <v>4</v>
      </c>
      <c r="C3152" t="s">
        <v>8944</v>
      </c>
      <c r="D3152">
        <f>'Application Based'!$K$103</f>
        <v>0</v>
      </c>
      <c r="E3152" t="s">
        <v>12040</v>
      </c>
      <c r="F3152" t="s">
        <v>12040</v>
      </c>
      <c r="G3152">
        <v>1</v>
      </c>
      <c r="H3152">
        <v>1</v>
      </c>
      <c r="I3152">
        <v>1</v>
      </c>
      <c r="J3152">
        <v>1</v>
      </c>
    </row>
    <row r="3153" spans="1:10">
      <c r="A3153" t="s">
        <v>3161</v>
      </c>
      <c r="B3153">
        <v>3</v>
      </c>
      <c r="C3153" t="s">
        <v>8942</v>
      </c>
      <c r="D3153">
        <f>'Data Entry'!$E$36</f>
        <v>0</v>
      </c>
      <c r="E3153" t="s">
        <v>12041</v>
      </c>
      <c r="F3153" t="s">
        <v>12041</v>
      </c>
      <c r="G3153">
        <v>1</v>
      </c>
      <c r="H3153">
        <v>1</v>
      </c>
      <c r="I3153">
        <v>1</v>
      </c>
      <c r="J3153">
        <v>1</v>
      </c>
    </row>
    <row r="3154" spans="1:10">
      <c r="A3154" t="s">
        <v>3162</v>
      </c>
      <c r="B3154">
        <v>3</v>
      </c>
      <c r="C3154" t="s">
        <v>8942</v>
      </c>
      <c r="D3154">
        <f>'Data Entry'!$M$39</f>
        <v>0</v>
      </c>
      <c r="E3154" t="s">
        <v>12042</v>
      </c>
      <c r="F3154" t="s">
        <v>12042</v>
      </c>
      <c r="G3154">
        <v>1</v>
      </c>
      <c r="H3154">
        <v>1</v>
      </c>
      <c r="I3154">
        <v>1</v>
      </c>
      <c r="J3154">
        <v>1</v>
      </c>
    </row>
    <row r="3155" spans="1:10">
      <c r="A3155" t="s">
        <v>3163</v>
      </c>
      <c r="B3155">
        <v>3</v>
      </c>
      <c r="C3155" t="s">
        <v>8942</v>
      </c>
      <c r="D3155">
        <f>'Data Entry'!$E$46</f>
        <v>0</v>
      </c>
      <c r="E3155" t="s">
        <v>12043</v>
      </c>
      <c r="F3155" t="s">
        <v>12043</v>
      </c>
      <c r="G3155">
        <v>1</v>
      </c>
      <c r="H3155">
        <v>1</v>
      </c>
      <c r="I3155">
        <v>1</v>
      </c>
      <c r="J3155">
        <v>1</v>
      </c>
    </row>
    <row r="3156" spans="1:10">
      <c r="A3156" t="s">
        <v>3164</v>
      </c>
      <c r="B3156">
        <v>3</v>
      </c>
      <c r="C3156" t="s">
        <v>8942</v>
      </c>
      <c r="D3156">
        <f>'Data Entry'!$D$46</f>
        <v>0</v>
      </c>
      <c r="E3156" t="s">
        <v>11748</v>
      </c>
      <c r="F3156" t="s">
        <v>11748</v>
      </c>
      <c r="G3156">
        <v>1</v>
      </c>
      <c r="H3156">
        <v>1</v>
      </c>
      <c r="I3156">
        <v>1</v>
      </c>
      <c r="J3156">
        <v>1</v>
      </c>
    </row>
    <row r="3157" spans="1:10">
      <c r="A3157" t="s">
        <v>3165</v>
      </c>
      <c r="B3157">
        <v>3</v>
      </c>
      <c r="C3157" t="s">
        <v>8942</v>
      </c>
      <c r="D3157">
        <f>'Data Entry'!$F$46</f>
        <v>0</v>
      </c>
      <c r="E3157" t="s">
        <v>12044</v>
      </c>
      <c r="F3157" t="s">
        <v>12044</v>
      </c>
      <c r="G3157">
        <v>1</v>
      </c>
      <c r="H3157">
        <v>1</v>
      </c>
      <c r="I3157">
        <v>1</v>
      </c>
      <c r="J3157">
        <v>1</v>
      </c>
    </row>
    <row r="3158" spans="1:10">
      <c r="A3158" t="s">
        <v>3166</v>
      </c>
      <c r="B3158">
        <v>3</v>
      </c>
      <c r="C3158" t="s">
        <v>8942</v>
      </c>
      <c r="D3158">
        <f>'Data Entry'!$D$36</f>
        <v>0</v>
      </c>
      <c r="E3158" t="s">
        <v>12045</v>
      </c>
      <c r="F3158" t="s">
        <v>12045</v>
      </c>
      <c r="G3158">
        <v>1</v>
      </c>
      <c r="H3158">
        <v>1</v>
      </c>
      <c r="I3158">
        <v>1</v>
      </c>
      <c r="J3158">
        <v>1</v>
      </c>
    </row>
    <row r="3159" spans="1:10">
      <c r="A3159" t="s">
        <v>3167</v>
      </c>
      <c r="B3159">
        <v>3</v>
      </c>
      <c r="C3159" t="s">
        <v>8942</v>
      </c>
      <c r="D3159">
        <f>'Data Entry'!$H$36</f>
        <v>0</v>
      </c>
      <c r="E3159" t="s">
        <v>12046</v>
      </c>
      <c r="F3159" t="s">
        <v>12046</v>
      </c>
      <c r="G3159">
        <v>1</v>
      </c>
      <c r="H3159">
        <v>1</v>
      </c>
      <c r="I3159">
        <v>1</v>
      </c>
      <c r="J3159">
        <v>1</v>
      </c>
    </row>
    <row r="3160" spans="1:10">
      <c r="A3160" t="s">
        <v>3168</v>
      </c>
      <c r="B3160">
        <v>14</v>
      </c>
      <c r="C3160" t="s">
        <v>8945</v>
      </c>
      <c r="D3160">
        <f>'Price Make-up'!$CN$78</f>
        <v>0</v>
      </c>
      <c r="E3160" t="s">
        <v>12047</v>
      </c>
      <c r="F3160" t="s">
        <v>12047</v>
      </c>
      <c r="G3160">
        <v>1</v>
      </c>
      <c r="H3160">
        <v>1</v>
      </c>
      <c r="I3160">
        <v>1</v>
      </c>
      <c r="J3160">
        <v>1</v>
      </c>
    </row>
    <row r="3161" spans="1:10">
      <c r="A3161" t="s">
        <v>3169</v>
      </c>
      <c r="B3161">
        <v>2</v>
      </c>
      <c r="C3161" t="s">
        <v>8948</v>
      </c>
      <c r="D3161">
        <f>'Assumptions - Proposal infos'!$D$95</f>
        <v>0</v>
      </c>
      <c r="E3161" t="s">
        <v>12048</v>
      </c>
      <c r="F3161" t="s">
        <v>12048</v>
      </c>
      <c r="G3161">
        <v>1</v>
      </c>
      <c r="H3161">
        <v>1</v>
      </c>
      <c r="I3161">
        <v>1</v>
      </c>
      <c r="J3161">
        <v>1</v>
      </c>
    </row>
    <row r="3162" spans="1:10">
      <c r="A3162" t="s">
        <v>3170</v>
      </c>
      <c r="B3162">
        <v>14</v>
      </c>
      <c r="C3162" t="s">
        <v>8945</v>
      </c>
      <c r="D3162">
        <f>'Price Make-up'!$E$78</f>
        <v>0</v>
      </c>
      <c r="E3162" t="s">
        <v>12049</v>
      </c>
      <c r="F3162" t="s">
        <v>12049</v>
      </c>
      <c r="G3162">
        <v>1</v>
      </c>
      <c r="H3162">
        <v>1</v>
      </c>
      <c r="I3162">
        <v>1</v>
      </c>
      <c r="J3162">
        <v>1</v>
      </c>
    </row>
    <row r="3163" spans="1:10">
      <c r="A3163" t="s">
        <v>3171</v>
      </c>
      <c r="B3163">
        <v>4</v>
      </c>
      <c r="C3163" t="s">
        <v>8944</v>
      </c>
      <c r="D3163">
        <f>'Application Based'!$K$245</f>
        <v>0</v>
      </c>
      <c r="E3163" t="s">
        <v>12050</v>
      </c>
      <c r="F3163" t="s">
        <v>12050</v>
      </c>
      <c r="G3163">
        <v>1</v>
      </c>
      <c r="H3163">
        <v>1</v>
      </c>
      <c r="I3163">
        <v>1</v>
      </c>
      <c r="J3163">
        <v>1</v>
      </c>
    </row>
    <row r="3164" spans="1:10">
      <c r="A3164" t="s">
        <v>3172</v>
      </c>
      <c r="B3164">
        <v>4</v>
      </c>
      <c r="C3164" t="s">
        <v>8944</v>
      </c>
      <c r="D3164">
        <f>'Application Based'!$G$245</f>
        <v>0</v>
      </c>
      <c r="E3164" t="s">
        <v>11324</v>
      </c>
      <c r="F3164" t="s">
        <v>11324</v>
      </c>
      <c r="G3164">
        <v>1</v>
      </c>
      <c r="H3164">
        <v>1</v>
      </c>
      <c r="I3164">
        <v>1</v>
      </c>
      <c r="J3164">
        <v>1</v>
      </c>
    </row>
    <row r="3165" spans="1:10">
      <c r="A3165" t="s">
        <v>3173</v>
      </c>
      <c r="B3165">
        <v>14</v>
      </c>
      <c r="C3165" t="s">
        <v>8945</v>
      </c>
      <c r="D3165">
        <f>'Price Make-up'!$CL$78</f>
        <v>0</v>
      </c>
      <c r="E3165" t="s">
        <v>12051</v>
      </c>
      <c r="F3165" t="s">
        <v>12051</v>
      </c>
      <c r="G3165">
        <v>1</v>
      </c>
      <c r="H3165">
        <v>1</v>
      </c>
      <c r="I3165">
        <v>1</v>
      </c>
      <c r="J3165">
        <v>1</v>
      </c>
    </row>
    <row r="3166" spans="1:10">
      <c r="A3166" t="s">
        <v>3174</v>
      </c>
      <c r="B3166">
        <v>3</v>
      </c>
      <c r="C3166" t="s">
        <v>8942</v>
      </c>
      <c r="D3166">
        <f>'Data Entry'!$E$51</f>
        <v>0</v>
      </c>
      <c r="E3166" t="s">
        <v>12052</v>
      </c>
      <c r="F3166" t="s">
        <v>12052</v>
      </c>
      <c r="G3166">
        <v>1</v>
      </c>
      <c r="H3166">
        <v>1</v>
      </c>
      <c r="I3166">
        <v>1</v>
      </c>
      <c r="J3166">
        <v>1</v>
      </c>
    </row>
    <row r="3167" spans="1:10">
      <c r="A3167" t="s">
        <v>3175</v>
      </c>
      <c r="B3167">
        <v>3</v>
      </c>
      <c r="C3167" t="s">
        <v>8942</v>
      </c>
      <c r="D3167">
        <f>'Data Entry'!$D$51</f>
        <v>0</v>
      </c>
      <c r="E3167" t="s">
        <v>11764</v>
      </c>
      <c r="F3167" t="s">
        <v>11764</v>
      </c>
      <c r="G3167">
        <v>1</v>
      </c>
      <c r="H3167">
        <v>1</v>
      </c>
      <c r="I3167">
        <v>1</v>
      </c>
      <c r="J3167">
        <v>1</v>
      </c>
    </row>
    <row r="3168" spans="1:10">
      <c r="A3168" t="s">
        <v>3176</v>
      </c>
      <c r="B3168">
        <v>3</v>
      </c>
      <c r="C3168" t="s">
        <v>8942</v>
      </c>
      <c r="D3168">
        <f>'Data Entry'!$G$51</f>
        <v>0</v>
      </c>
      <c r="E3168" t="s">
        <v>12053</v>
      </c>
      <c r="F3168" t="s">
        <v>12053</v>
      </c>
      <c r="G3168">
        <v>1</v>
      </c>
      <c r="H3168">
        <v>1</v>
      </c>
      <c r="I3168">
        <v>1</v>
      </c>
      <c r="J3168">
        <v>1</v>
      </c>
    </row>
    <row r="3169" spans="1:10">
      <c r="A3169" t="s">
        <v>3177</v>
      </c>
      <c r="B3169">
        <v>15</v>
      </c>
      <c r="C3169" t="s">
        <v>8946</v>
      </c>
      <c r="D3169">
        <f>Industry!$D$57</f>
        <v>0</v>
      </c>
      <c r="E3169" t="s">
        <v>11910</v>
      </c>
      <c r="F3169" t="s">
        <v>11910</v>
      </c>
      <c r="G3169">
        <v>1</v>
      </c>
      <c r="H3169">
        <v>1</v>
      </c>
      <c r="I3169">
        <v>1</v>
      </c>
      <c r="J3169">
        <v>1</v>
      </c>
    </row>
    <row r="3170" spans="1:10">
      <c r="A3170" t="s">
        <v>3178</v>
      </c>
      <c r="B3170">
        <v>3</v>
      </c>
      <c r="C3170" t="s">
        <v>8942</v>
      </c>
      <c r="D3170">
        <f>'Data Entry'!$F$51</f>
        <v>0</v>
      </c>
      <c r="E3170" t="s">
        <v>12054</v>
      </c>
      <c r="F3170" t="s">
        <v>12054</v>
      </c>
      <c r="G3170">
        <v>1</v>
      </c>
      <c r="H3170">
        <v>1</v>
      </c>
      <c r="I3170">
        <v>1</v>
      </c>
      <c r="J3170">
        <v>1</v>
      </c>
    </row>
    <row r="3171" spans="1:10">
      <c r="A3171" t="s">
        <v>3179</v>
      </c>
      <c r="B3171">
        <v>3</v>
      </c>
      <c r="C3171" t="s">
        <v>8942</v>
      </c>
      <c r="D3171">
        <f>'Data Entry'!$E$50</f>
        <v>0</v>
      </c>
      <c r="E3171" t="s">
        <v>12055</v>
      </c>
      <c r="F3171" t="s">
        <v>12055</v>
      </c>
      <c r="G3171">
        <v>1</v>
      </c>
      <c r="H3171">
        <v>1</v>
      </c>
      <c r="I3171">
        <v>1</v>
      </c>
      <c r="J3171">
        <v>1</v>
      </c>
    </row>
    <row r="3172" spans="1:10">
      <c r="A3172" t="s">
        <v>3180</v>
      </c>
      <c r="B3172">
        <v>3</v>
      </c>
      <c r="C3172" t="s">
        <v>8942</v>
      </c>
      <c r="D3172">
        <f>'Data Entry'!$D$50</f>
        <v>0</v>
      </c>
      <c r="E3172" t="s">
        <v>11775</v>
      </c>
      <c r="F3172" t="s">
        <v>11775</v>
      </c>
      <c r="G3172">
        <v>1</v>
      </c>
      <c r="H3172">
        <v>1</v>
      </c>
      <c r="I3172">
        <v>1</v>
      </c>
      <c r="J3172">
        <v>1</v>
      </c>
    </row>
    <row r="3173" spans="1:10">
      <c r="A3173" t="s">
        <v>3181</v>
      </c>
      <c r="B3173">
        <v>3</v>
      </c>
      <c r="C3173" t="s">
        <v>8942</v>
      </c>
      <c r="D3173">
        <f>'Data Entry'!$G$50</f>
        <v>0</v>
      </c>
      <c r="E3173" t="s">
        <v>11215</v>
      </c>
      <c r="F3173" t="s">
        <v>11215</v>
      </c>
      <c r="G3173">
        <v>1</v>
      </c>
      <c r="H3173">
        <v>1</v>
      </c>
      <c r="I3173">
        <v>1</v>
      </c>
      <c r="J3173">
        <v>1</v>
      </c>
    </row>
    <row r="3174" spans="1:10">
      <c r="A3174" t="s">
        <v>3182</v>
      </c>
      <c r="B3174">
        <v>15</v>
      </c>
      <c r="C3174" t="s">
        <v>8946</v>
      </c>
      <c r="D3174">
        <f>Industry!$D$56</f>
        <v>0</v>
      </c>
      <c r="E3174" t="s">
        <v>11889</v>
      </c>
      <c r="F3174" t="s">
        <v>11889</v>
      </c>
      <c r="G3174">
        <v>1</v>
      </c>
      <c r="H3174">
        <v>1</v>
      </c>
      <c r="I3174">
        <v>1</v>
      </c>
      <c r="J3174">
        <v>1</v>
      </c>
    </row>
    <row r="3175" spans="1:10">
      <c r="A3175" t="s">
        <v>3183</v>
      </c>
      <c r="B3175">
        <v>3</v>
      </c>
      <c r="C3175" t="s">
        <v>8942</v>
      </c>
      <c r="D3175">
        <f>'Data Entry'!$F$50</f>
        <v>0</v>
      </c>
      <c r="E3175" t="s">
        <v>12056</v>
      </c>
      <c r="F3175" t="s">
        <v>12056</v>
      </c>
      <c r="G3175">
        <v>1</v>
      </c>
      <c r="H3175">
        <v>1</v>
      </c>
      <c r="I3175">
        <v>1</v>
      </c>
      <c r="J3175">
        <v>1</v>
      </c>
    </row>
    <row r="3176" spans="1:10">
      <c r="A3176" t="s">
        <v>3184</v>
      </c>
      <c r="B3176">
        <v>4</v>
      </c>
      <c r="C3176" t="s">
        <v>8944</v>
      </c>
      <c r="D3176">
        <f>'Application Based'!$L$100</f>
        <v>0</v>
      </c>
      <c r="E3176" t="s">
        <v>12057</v>
      </c>
      <c r="F3176" t="s">
        <v>12057</v>
      </c>
      <c r="G3176">
        <v>1</v>
      </c>
      <c r="H3176">
        <v>1</v>
      </c>
      <c r="I3176">
        <v>1</v>
      </c>
      <c r="J3176">
        <v>1</v>
      </c>
    </row>
    <row r="3177" spans="1:10">
      <c r="A3177" t="s">
        <v>3185</v>
      </c>
      <c r="B3177">
        <v>4</v>
      </c>
      <c r="C3177" t="s">
        <v>8944</v>
      </c>
      <c r="D3177">
        <f>'Application Based'!$L$101</f>
        <v>0</v>
      </c>
      <c r="E3177" t="s">
        <v>12058</v>
      </c>
      <c r="F3177" t="s">
        <v>12058</v>
      </c>
      <c r="G3177">
        <v>1</v>
      </c>
      <c r="H3177">
        <v>1</v>
      </c>
      <c r="I3177">
        <v>1</v>
      </c>
      <c r="J3177">
        <v>1</v>
      </c>
    </row>
    <row r="3178" spans="1:10">
      <c r="A3178" t="s">
        <v>3186</v>
      </c>
      <c r="B3178">
        <v>4</v>
      </c>
      <c r="C3178" t="s">
        <v>8944</v>
      </c>
      <c r="D3178">
        <f>'Application Based'!$L$102</f>
        <v>0</v>
      </c>
      <c r="E3178" t="s">
        <v>12059</v>
      </c>
      <c r="F3178" t="s">
        <v>12059</v>
      </c>
      <c r="G3178">
        <v>1</v>
      </c>
      <c r="H3178">
        <v>1</v>
      </c>
      <c r="I3178">
        <v>1</v>
      </c>
      <c r="J3178">
        <v>1</v>
      </c>
    </row>
    <row r="3179" spans="1:10">
      <c r="A3179" t="s">
        <v>3187</v>
      </c>
      <c r="B3179">
        <v>4</v>
      </c>
      <c r="C3179" t="s">
        <v>8944</v>
      </c>
      <c r="D3179">
        <f>'Application Based'!$L$103</f>
        <v>0</v>
      </c>
      <c r="E3179" t="s">
        <v>12060</v>
      </c>
      <c r="F3179" t="s">
        <v>12060</v>
      </c>
      <c r="G3179">
        <v>1</v>
      </c>
      <c r="H3179">
        <v>1</v>
      </c>
      <c r="I3179">
        <v>1</v>
      </c>
      <c r="J3179">
        <v>1</v>
      </c>
    </row>
    <row r="3180" spans="1:10">
      <c r="A3180" t="s">
        <v>3188</v>
      </c>
      <c r="B3180">
        <v>3</v>
      </c>
      <c r="C3180" t="s">
        <v>8942</v>
      </c>
      <c r="D3180">
        <f>'Data Entry'!$M$41</f>
        <v>0</v>
      </c>
      <c r="E3180" t="s">
        <v>12061</v>
      </c>
      <c r="F3180" t="s">
        <v>12061</v>
      </c>
      <c r="G3180">
        <v>1</v>
      </c>
      <c r="H3180">
        <v>1</v>
      </c>
      <c r="I3180">
        <v>1</v>
      </c>
      <c r="J3180">
        <v>1</v>
      </c>
    </row>
    <row r="3181" spans="1:10">
      <c r="A3181" t="s">
        <v>3189</v>
      </c>
      <c r="B3181">
        <v>14</v>
      </c>
      <c r="C3181" t="s">
        <v>8945</v>
      </c>
      <c r="D3181">
        <f>'Price Make-up'!$CP$78</f>
        <v>0</v>
      </c>
      <c r="E3181" t="s">
        <v>12062</v>
      </c>
      <c r="F3181" t="s">
        <v>12062</v>
      </c>
      <c r="G3181">
        <v>1</v>
      </c>
      <c r="H3181">
        <v>1</v>
      </c>
      <c r="I3181">
        <v>1</v>
      </c>
      <c r="J3181">
        <v>1</v>
      </c>
    </row>
    <row r="3182" spans="1:10">
      <c r="A3182" t="s">
        <v>3190</v>
      </c>
      <c r="B3182">
        <v>14</v>
      </c>
      <c r="C3182" t="s">
        <v>8945</v>
      </c>
      <c r="D3182">
        <f>'Price Make-up'!$CM$68</f>
        <v>0</v>
      </c>
      <c r="E3182" t="s">
        <v>12063</v>
      </c>
      <c r="F3182" t="s">
        <v>12063</v>
      </c>
      <c r="G3182">
        <v>1</v>
      </c>
      <c r="H3182">
        <v>1</v>
      </c>
      <c r="I3182">
        <v>1</v>
      </c>
      <c r="J3182">
        <v>1</v>
      </c>
    </row>
    <row r="3183" spans="1:10">
      <c r="A3183" t="s">
        <v>3191</v>
      </c>
      <c r="B3183">
        <v>14</v>
      </c>
      <c r="C3183" t="s">
        <v>8945</v>
      </c>
      <c r="D3183">
        <f>'Price Make-up'!$CO$68</f>
        <v>0</v>
      </c>
      <c r="E3183" t="s">
        <v>12064</v>
      </c>
      <c r="F3183" t="s">
        <v>12064</v>
      </c>
      <c r="G3183">
        <v>1</v>
      </c>
      <c r="H3183">
        <v>1</v>
      </c>
      <c r="I3183">
        <v>1</v>
      </c>
      <c r="J3183">
        <v>1</v>
      </c>
    </row>
    <row r="3184" spans="1:10">
      <c r="A3184" t="s">
        <v>3192</v>
      </c>
      <c r="B3184">
        <v>14</v>
      </c>
      <c r="C3184" t="s">
        <v>8945</v>
      </c>
      <c r="D3184">
        <f>'Price Make-up'!$CN$68</f>
        <v>0</v>
      </c>
      <c r="E3184" t="s">
        <v>12065</v>
      </c>
      <c r="F3184" t="s">
        <v>12065</v>
      </c>
      <c r="G3184">
        <v>1</v>
      </c>
      <c r="H3184">
        <v>1</v>
      </c>
      <c r="I3184">
        <v>1</v>
      </c>
      <c r="J3184">
        <v>1</v>
      </c>
    </row>
    <row r="3185" spans="1:10">
      <c r="A3185" t="s">
        <v>3193</v>
      </c>
      <c r="B3185">
        <v>14</v>
      </c>
      <c r="C3185" t="s">
        <v>8945</v>
      </c>
      <c r="D3185">
        <f>'Price Make-up'!$V$68</f>
        <v>0</v>
      </c>
      <c r="E3185" t="s">
        <v>12066</v>
      </c>
      <c r="F3185" t="s">
        <v>12066</v>
      </c>
      <c r="G3185">
        <v>1</v>
      </c>
      <c r="H3185">
        <v>1</v>
      </c>
      <c r="I3185">
        <v>1</v>
      </c>
      <c r="J3185">
        <v>1</v>
      </c>
    </row>
    <row r="3186" spans="1:10">
      <c r="A3186" t="s">
        <v>3194</v>
      </c>
      <c r="B3186">
        <v>14</v>
      </c>
      <c r="C3186" t="s">
        <v>8945</v>
      </c>
      <c r="D3186">
        <f>'Price Make-up'!$D$68</f>
        <v>0</v>
      </c>
      <c r="E3186" t="s">
        <v>8969</v>
      </c>
      <c r="F3186" t="s">
        <v>8969</v>
      </c>
      <c r="G3186">
        <v>1</v>
      </c>
      <c r="H3186">
        <v>1</v>
      </c>
      <c r="I3186">
        <v>1</v>
      </c>
      <c r="J3186">
        <v>1</v>
      </c>
    </row>
    <row r="3187" spans="1:10">
      <c r="A3187" t="s">
        <v>3195</v>
      </c>
      <c r="B3187">
        <v>4</v>
      </c>
      <c r="C3187" t="s">
        <v>8944</v>
      </c>
      <c r="D3187">
        <f>'Application Based'!$I$253</f>
        <v>0</v>
      </c>
      <c r="E3187" t="s">
        <v>12067</v>
      </c>
      <c r="F3187" t="s">
        <v>12067</v>
      </c>
      <c r="G3187">
        <v>1</v>
      </c>
      <c r="H3187">
        <v>1</v>
      </c>
      <c r="I3187">
        <v>1</v>
      </c>
      <c r="J3187">
        <v>1</v>
      </c>
    </row>
    <row r="3188" spans="1:10">
      <c r="A3188" t="s">
        <v>3196</v>
      </c>
      <c r="B3188">
        <v>4</v>
      </c>
      <c r="C3188" t="s">
        <v>8944</v>
      </c>
      <c r="D3188">
        <f>'Application Based'!$H$253</f>
        <v>0</v>
      </c>
      <c r="E3188" t="s">
        <v>12068</v>
      </c>
      <c r="F3188" t="s">
        <v>12068</v>
      </c>
      <c r="G3188">
        <v>1</v>
      </c>
      <c r="H3188">
        <v>1</v>
      </c>
      <c r="I3188">
        <v>1</v>
      </c>
      <c r="J3188">
        <v>1</v>
      </c>
    </row>
    <row r="3189" spans="1:10">
      <c r="A3189" t="s">
        <v>3197</v>
      </c>
      <c r="B3189">
        <v>14</v>
      </c>
      <c r="C3189" t="s">
        <v>8945</v>
      </c>
      <c r="D3189">
        <f>'Price Make-up'!$E$68</f>
        <v>0</v>
      </c>
      <c r="E3189" t="s">
        <v>12069</v>
      </c>
      <c r="F3189" t="s">
        <v>12069</v>
      </c>
      <c r="G3189">
        <v>1</v>
      </c>
      <c r="H3189">
        <v>1</v>
      </c>
      <c r="I3189">
        <v>1</v>
      </c>
      <c r="J3189">
        <v>1</v>
      </c>
    </row>
    <row r="3190" spans="1:10">
      <c r="A3190" t="s">
        <v>3198</v>
      </c>
      <c r="B3190">
        <v>14</v>
      </c>
      <c r="C3190" t="s">
        <v>8945</v>
      </c>
      <c r="D3190">
        <f>'Price Make-up'!$CL$68</f>
        <v>0</v>
      </c>
      <c r="E3190" t="s">
        <v>12070</v>
      </c>
      <c r="F3190" t="s">
        <v>12070</v>
      </c>
      <c r="G3190">
        <v>1</v>
      </c>
      <c r="H3190">
        <v>1</v>
      </c>
      <c r="I3190">
        <v>1</v>
      </c>
      <c r="J3190">
        <v>1</v>
      </c>
    </row>
    <row r="3191" spans="1:10">
      <c r="A3191" t="s">
        <v>3199</v>
      </c>
      <c r="B3191">
        <v>14</v>
      </c>
      <c r="C3191" t="s">
        <v>8945</v>
      </c>
      <c r="D3191">
        <f>'Price Make-up'!$G$68</f>
        <v>0</v>
      </c>
      <c r="E3191" t="s">
        <v>12071</v>
      </c>
      <c r="F3191" t="s">
        <v>12071</v>
      </c>
      <c r="G3191">
        <v>1</v>
      </c>
      <c r="H3191">
        <v>1</v>
      </c>
      <c r="I3191">
        <v>1</v>
      </c>
      <c r="J3191">
        <v>1</v>
      </c>
    </row>
    <row r="3192" spans="1:10">
      <c r="A3192" t="s">
        <v>3200</v>
      </c>
      <c r="B3192">
        <v>14</v>
      </c>
      <c r="C3192" t="s">
        <v>8945</v>
      </c>
      <c r="D3192">
        <f>'Price Make-up'!$AJ$68</f>
        <v>0</v>
      </c>
      <c r="E3192" t="s">
        <v>12072</v>
      </c>
      <c r="F3192" t="s">
        <v>12072</v>
      </c>
      <c r="G3192">
        <v>1</v>
      </c>
      <c r="H3192">
        <v>1</v>
      </c>
      <c r="I3192">
        <v>1</v>
      </c>
      <c r="J3192">
        <v>1</v>
      </c>
    </row>
    <row r="3193" spans="1:10">
      <c r="A3193" t="s">
        <v>3201</v>
      </c>
      <c r="B3193">
        <v>4</v>
      </c>
      <c r="C3193" t="s">
        <v>8944</v>
      </c>
      <c r="D3193">
        <f>'Application Based'!$M$253</f>
        <v>0</v>
      </c>
      <c r="E3193" t="s">
        <v>12073</v>
      </c>
      <c r="F3193" t="s">
        <v>12073</v>
      </c>
      <c r="G3193">
        <v>1</v>
      </c>
      <c r="H3193">
        <v>1</v>
      </c>
      <c r="I3193">
        <v>1</v>
      </c>
      <c r="J3193">
        <v>1</v>
      </c>
    </row>
    <row r="3194" spans="1:10">
      <c r="A3194" t="s">
        <v>3202</v>
      </c>
      <c r="B3194">
        <v>4</v>
      </c>
      <c r="C3194" t="s">
        <v>8944</v>
      </c>
      <c r="D3194">
        <f>'Application Based'!$T$253</f>
        <v>0</v>
      </c>
      <c r="E3194" t="s">
        <v>12074</v>
      </c>
      <c r="F3194" t="s">
        <v>12074</v>
      </c>
      <c r="G3194">
        <v>1</v>
      </c>
      <c r="H3194">
        <v>1</v>
      </c>
      <c r="I3194">
        <v>1</v>
      </c>
      <c r="J3194">
        <v>1</v>
      </c>
    </row>
    <row r="3195" spans="1:10">
      <c r="A3195" t="s">
        <v>3203</v>
      </c>
      <c r="B3195">
        <v>14</v>
      </c>
      <c r="C3195" t="s">
        <v>8945</v>
      </c>
      <c r="D3195">
        <f>'Price Make-up'!$AI$68</f>
        <v>0</v>
      </c>
      <c r="E3195" t="s">
        <v>12075</v>
      </c>
      <c r="F3195" t="s">
        <v>12075</v>
      </c>
      <c r="G3195">
        <v>1</v>
      </c>
      <c r="H3195">
        <v>1</v>
      </c>
      <c r="I3195">
        <v>1</v>
      </c>
      <c r="J3195">
        <v>1</v>
      </c>
    </row>
    <row r="3196" spans="1:10">
      <c r="A3196" t="s">
        <v>3204</v>
      </c>
      <c r="B3196">
        <v>4</v>
      </c>
      <c r="C3196" t="s">
        <v>8944</v>
      </c>
      <c r="D3196">
        <f>'Application Based'!$N$253</f>
        <v>0</v>
      </c>
      <c r="E3196" t="s">
        <v>11313</v>
      </c>
      <c r="F3196" t="s">
        <v>11313</v>
      </c>
      <c r="G3196">
        <v>1</v>
      </c>
      <c r="H3196">
        <v>1</v>
      </c>
      <c r="I3196">
        <v>1</v>
      </c>
      <c r="J3196">
        <v>1</v>
      </c>
    </row>
    <row r="3197" spans="1:10">
      <c r="A3197" t="s">
        <v>3205</v>
      </c>
      <c r="B3197">
        <v>14</v>
      </c>
      <c r="C3197" t="s">
        <v>8945</v>
      </c>
      <c r="D3197">
        <f>'Price Make-up'!$CQ$68</f>
        <v>0</v>
      </c>
      <c r="E3197" t="s">
        <v>12076</v>
      </c>
      <c r="F3197" t="s">
        <v>12076</v>
      </c>
      <c r="G3197">
        <v>1</v>
      </c>
      <c r="H3197">
        <v>1</v>
      </c>
      <c r="I3197">
        <v>1</v>
      </c>
      <c r="J3197">
        <v>1</v>
      </c>
    </row>
    <row r="3198" spans="1:10">
      <c r="A3198" t="s">
        <v>3206</v>
      </c>
      <c r="B3198">
        <v>14</v>
      </c>
      <c r="C3198" t="s">
        <v>8945</v>
      </c>
      <c r="D3198">
        <f>'Price Make-up'!$CR$68</f>
        <v>0</v>
      </c>
      <c r="E3198" t="s">
        <v>12077</v>
      </c>
      <c r="F3198" t="s">
        <v>12077</v>
      </c>
      <c r="G3198">
        <v>1</v>
      </c>
      <c r="H3198">
        <v>1</v>
      </c>
      <c r="I3198">
        <v>1</v>
      </c>
      <c r="J3198">
        <v>1</v>
      </c>
    </row>
    <row r="3199" spans="1:10">
      <c r="A3199" t="s">
        <v>3207</v>
      </c>
      <c r="B3199">
        <v>14</v>
      </c>
      <c r="C3199" t="s">
        <v>8945</v>
      </c>
      <c r="D3199">
        <f>'Price Make-up'!$CP$68</f>
        <v>0</v>
      </c>
      <c r="E3199" t="s">
        <v>12078</v>
      </c>
      <c r="F3199" t="s">
        <v>12078</v>
      </c>
      <c r="G3199">
        <v>1</v>
      </c>
      <c r="H3199">
        <v>1</v>
      </c>
      <c r="I3199">
        <v>1</v>
      </c>
      <c r="J3199">
        <v>1</v>
      </c>
    </row>
    <row r="3200" spans="1:10">
      <c r="A3200" t="s">
        <v>3208</v>
      </c>
      <c r="B3200">
        <v>14</v>
      </c>
      <c r="C3200" t="s">
        <v>8945</v>
      </c>
      <c r="D3200">
        <f>'Price Make-up'!$L$68</f>
        <v>0</v>
      </c>
      <c r="E3200" t="s">
        <v>12079</v>
      </c>
      <c r="F3200" t="s">
        <v>12079</v>
      </c>
      <c r="G3200">
        <v>1</v>
      </c>
      <c r="H3200">
        <v>1</v>
      </c>
      <c r="I3200">
        <v>1</v>
      </c>
      <c r="J3200">
        <v>1</v>
      </c>
    </row>
    <row r="3201" spans="1:10">
      <c r="A3201" t="s">
        <v>3209</v>
      </c>
      <c r="B3201">
        <v>14</v>
      </c>
      <c r="C3201" t="s">
        <v>8945</v>
      </c>
      <c r="D3201">
        <f>'Price Make-up'!$N$68</f>
        <v>0</v>
      </c>
      <c r="E3201" t="s">
        <v>12080</v>
      </c>
      <c r="F3201" t="s">
        <v>12080</v>
      </c>
      <c r="G3201">
        <v>1</v>
      </c>
      <c r="H3201">
        <v>1</v>
      </c>
      <c r="I3201">
        <v>1</v>
      </c>
      <c r="J3201">
        <v>1</v>
      </c>
    </row>
    <row r="3202" spans="1:10">
      <c r="A3202" t="s">
        <v>3210</v>
      </c>
      <c r="B3202">
        <v>14</v>
      </c>
      <c r="C3202" t="s">
        <v>8945</v>
      </c>
      <c r="D3202">
        <f>'Price Make-up'!$J$68</f>
        <v>0</v>
      </c>
      <c r="E3202" t="s">
        <v>12081</v>
      </c>
      <c r="F3202" t="s">
        <v>12081</v>
      </c>
      <c r="G3202">
        <v>1</v>
      </c>
      <c r="H3202">
        <v>1</v>
      </c>
      <c r="I3202">
        <v>1</v>
      </c>
      <c r="J3202">
        <v>1</v>
      </c>
    </row>
    <row r="3203" spans="1:10">
      <c r="A3203" t="s">
        <v>3211</v>
      </c>
      <c r="B3203">
        <v>14</v>
      </c>
      <c r="C3203" t="s">
        <v>8945</v>
      </c>
      <c r="D3203">
        <f>'Price Make-up'!$CM$77</f>
        <v>0</v>
      </c>
      <c r="E3203" t="s">
        <v>12082</v>
      </c>
      <c r="F3203" t="s">
        <v>12082</v>
      </c>
      <c r="G3203">
        <v>1</v>
      </c>
      <c r="H3203">
        <v>1</v>
      </c>
      <c r="I3203">
        <v>1</v>
      </c>
      <c r="J3203">
        <v>1</v>
      </c>
    </row>
    <row r="3204" spans="1:10">
      <c r="A3204" t="s">
        <v>3212</v>
      </c>
      <c r="B3204">
        <v>14</v>
      </c>
      <c r="C3204" t="s">
        <v>8945</v>
      </c>
      <c r="D3204">
        <f>'Price Make-up'!$CO$77</f>
        <v>0</v>
      </c>
      <c r="E3204" t="s">
        <v>12083</v>
      </c>
      <c r="F3204" t="s">
        <v>12083</v>
      </c>
      <c r="G3204">
        <v>1</v>
      </c>
      <c r="H3204">
        <v>1</v>
      </c>
      <c r="I3204">
        <v>1</v>
      </c>
      <c r="J3204">
        <v>1</v>
      </c>
    </row>
    <row r="3205" spans="1:10">
      <c r="A3205" t="s">
        <v>3213</v>
      </c>
      <c r="B3205">
        <v>14</v>
      </c>
      <c r="C3205" t="s">
        <v>8945</v>
      </c>
      <c r="D3205">
        <f>'Price Make-up'!$CN$77</f>
        <v>0</v>
      </c>
      <c r="E3205" t="s">
        <v>12084</v>
      </c>
      <c r="F3205" t="s">
        <v>12084</v>
      </c>
      <c r="G3205">
        <v>1</v>
      </c>
      <c r="H3205">
        <v>1</v>
      </c>
      <c r="I3205">
        <v>1</v>
      </c>
      <c r="J3205">
        <v>1</v>
      </c>
    </row>
    <row r="3206" spans="1:10">
      <c r="A3206" t="s">
        <v>3214</v>
      </c>
      <c r="B3206">
        <v>14</v>
      </c>
      <c r="C3206" t="s">
        <v>8945</v>
      </c>
      <c r="D3206">
        <f>'Price Make-up'!$V$77</f>
        <v>0</v>
      </c>
      <c r="E3206" t="s">
        <v>12085</v>
      </c>
      <c r="F3206" t="s">
        <v>12085</v>
      </c>
      <c r="G3206">
        <v>1</v>
      </c>
      <c r="H3206">
        <v>1</v>
      </c>
      <c r="I3206">
        <v>1</v>
      </c>
      <c r="J3206">
        <v>1</v>
      </c>
    </row>
    <row r="3207" spans="1:10">
      <c r="A3207" t="s">
        <v>3215</v>
      </c>
      <c r="B3207">
        <v>14</v>
      </c>
      <c r="C3207" t="s">
        <v>8945</v>
      </c>
      <c r="D3207">
        <f>'Price Make-up'!$D$77</f>
        <v>0</v>
      </c>
      <c r="E3207" t="s">
        <v>9002</v>
      </c>
      <c r="F3207" t="s">
        <v>9002</v>
      </c>
      <c r="G3207">
        <v>1</v>
      </c>
      <c r="H3207">
        <v>1</v>
      </c>
      <c r="I3207">
        <v>1</v>
      </c>
      <c r="J3207">
        <v>1</v>
      </c>
    </row>
    <row r="3208" spans="1:10">
      <c r="A3208" t="s">
        <v>3216</v>
      </c>
      <c r="B3208">
        <v>4</v>
      </c>
      <c r="C3208" t="s">
        <v>8944</v>
      </c>
      <c r="D3208">
        <f>'Application Based'!$I$262</f>
        <v>0</v>
      </c>
      <c r="E3208" t="s">
        <v>12086</v>
      </c>
      <c r="F3208" t="s">
        <v>12086</v>
      </c>
      <c r="G3208">
        <v>1</v>
      </c>
      <c r="H3208">
        <v>1</v>
      </c>
      <c r="I3208">
        <v>1</v>
      </c>
      <c r="J3208">
        <v>1</v>
      </c>
    </row>
    <row r="3209" spans="1:10">
      <c r="A3209" t="s">
        <v>3217</v>
      </c>
      <c r="B3209">
        <v>4</v>
      </c>
      <c r="C3209" t="s">
        <v>8944</v>
      </c>
      <c r="D3209">
        <f>'Application Based'!$H$262</f>
        <v>0</v>
      </c>
      <c r="E3209" t="s">
        <v>12087</v>
      </c>
      <c r="F3209" t="s">
        <v>12087</v>
      </c>
      <c r="G3209">
        <v>1</v>
      </c>
      <c r="H3209">
        <v>1</v>
      </c>
      <c r="I3209">
        <v>1</v>
      </c>
      <c r="J3209">
        <v>1</v>
      </c>
    </row>
    <row r="3210" spans="1:10">
      <c r="A3210" t="s">
        <v>3218</v>
      </c>
      <c r="B3210">
        <v>14</v>
      </c>
      <c r="C3210" t="s">
        <v>8945</v>
      </c>
      <c r="D3210">
        <f>'Price Make-up'!$E$77</f>
        <v>0</v>
      </c>
      <c r="E3210" t="s">
        <v>12088</v>
      </c>
      <c r="F3210" t="s">
        <v>12088</v>
      </c>
      <c r="G3210">
        <v>1</v>
      </c>
      <c r="H3210">
        <v>1</v>
      </c>
      <c r="I3210">
        <v>1</v>
      </c>
      <c r="J3210">
        <v>1</v>
      </c>
    </row>
    <row r="3211" spans="1:10">
      <c r="A3211" t="s">
        <v>3219</v>
      </c>
      <c r="B3211">
        <v>14</v>
      </c>
      <c r="C3211" t="s">
        <v>8945</v>
      </c>
      <c r="D3211">
        <f>'Price Make-up'!$CL$77</f>
        <v>0</v>
      </c>
      <c r="E3211" t="s">
        <v>12089</v>
      </c>
      <c r="F3211" t="s">
        <v>12089</v>
      </c>
      <c r="G3211">
        <v>1</v>
      </c>
      <c r="H3211">
        <v>1</v>
      </c>
      <c r="I3211">
        <v>1</v>
      </c>
      <c r="J3211">
        <v>1</v>
      </c>
    </row>
    <row r="3212" spans="1:10">
      <c r="A3212" t="s">
        <v>3220</v>
      </c>
      <c r="B3212">
        <v>14</v>
      </c>
      <c r="C3212" t="s">
        <v>8945</v>
      </c>
      <c r="D3212">
        <f>'Price Make-up'!$G$77</f>
        <v>0</v>
      </c>
      <c r="E3212" t="s">
        <v>12090</v>
      </c>
      <c r="F3212" t="s">
        <v>12090</v>
      </c>
      <c r="G3212">
        <v>1</v>
      </c>
      <c r="H3212">
        <v>1</v>
      </c>
      <c r="I3212">
        <v>1</v>
      </c>
      <c r="J3212">
        <v>1</v>
      </c>
    </row>
    <row r="3213" spans="1:10">
      <c r="A3213" t="s">
        <v>3221</v>
      </c>
      <c r="B3213">
        <v>14</v>
      </c>
      <c r="C3213" t="s">
        <v>8945</v>
      </c>
      <c r="D3213">
        <f>'Price Make-up'!$AJ$77</f>
        <v>0</v>
      </c>
      <c r="E3213" t="s">
        <v>12091</v>
      </c>
      <c r="F3213" t="s">
        <v>12091</v>
      </c>
      <c r="G3213">
        <v>1</v>
      </c>
      <c r="H3213">
        <v>1</v>
      </c>
      <c r="I3213">
        <v>1</v>
      </c>
      <c r="J3213">
        <v>1</v>
      </c>
    </row>
    <row r="3214" spans="1:10">
      <c r="A3214" t="s">
        <v>3222</v>
      </c>
      <c r="B3214">
        <v>4</v>
      </c>
      <c r="C3214" t="s">
        <v>8944</v>
      </c>
      <c r="D3214">
        <f>'Application Based'!$M$262</f>
        <v>0</v>
      </c>
      <c r="E3214" t="s">
        <v>12092</v>
      </c>
      <c r="F3214" t="s">
        <v>12092</v>
      </c>
      <c r="G3214">
        <v>1</v>
      </c>
      <c r="H3214">
        <v>1</v>
      </c>
      <c r="I3214">
        <v>1</v>
      </c>
      <c r="J3214">
        <v>1</v>
      </c>
    </row>
    <row r="3215" spans="1:10">
      <c r="A3215" t="s">
        <v>3223</v>
      </c>
      <c r="B3215">
        <v>4</v>
      </c>
      <c r="C3215" t="s">
        <v>8944</v>
      </c>
      <c r="D3215">
        <f>'Application Based'!$T$262</f>
        <v>0</v>
      </c>
      <c r="E3215" t="s">
        <v>12093</v>
      </c>
      <c r="F3215" t="s">
        <v>12093</v>
      </c>
      <c r="G3215">
        <v>1</v>
      </c>
      <c r="H3215">
        <v>1</v>
      </c>
      <c r="I3215">
        <v>1</v>
      </c>
      <c r="J3215">
        <v>1</v>
      </c>
    </row>
    <row r="3216" spans="1:10">
      <c r="A3216" t="s">
        <v>3224</v>
      </c>
      <c r="B3216">
        <v>14</v>
      </c>
      <c r="C3216" t="s">
        <v>8945</v>
      </c>
      <c r="D3216">
        <f>'Price Make-up'!$AI$77</f>
        <v>0</v>
      </c>
      <c r="E3216" t="s">
        <v>12094</v>
      </c>
      <c r="F3216" t="s">
        <v>12094</v>
      </c>
      <c r="G3216">
        <v>1</v>
      </c>
      <c r="H3216">
        <v>1</v>
      </c>
      <c r="I3216">
        <v>1</v>
      </c>
      <c r="J3216">
        <v>1</v>
      </c>
    </row>
    <row r="3217" spans="1:10">
      <c r="A3217" t="s">
        <v>3225</v>
      </c>
      <c r="B3217">
        <v>4</v>
      </c>
      <c r="C3217" t="s">
        <v>8944</v>
      </c>
      <c r="D3217">
        <f>'Application Based'!$N$262</f>
        <v>0</v>
      </c>
      <c r="E3217" t="s">
        <v>12095</v>
      </c>
      <c r="F3217" t="s">
        <v>12095</v>
      </c>
      <c r="G3217">
        <v>1</v>
      </c>
      <c r="H3217">
        <v>1</v>
      </c>
      <c r="I3217">
        <v>1</v>
      </c>
      <c r="J3217">
        <v>1</v>
      </c>
    </row>
    <row r="3218" spans="1:10">
      <c r="A3218" t="s">
        <v>3226</v>
      </c>
      <c r="B3218">
        <v>14</v>
      </c>
      <c r="C3218" t="s">
        <v>8945</v>
      </c>
      <c r="D3218">
        <f>'Price Make-up'!$CQ$77</f>
        <v>0</v>
      </c>
      <c r="E3218" t="s">
        <v>12096</v>
      </c>
      <c r="F3218" t="s">
        <v>12096</v>
      </c>
      <c r="G3218">
        <v>1</v>
      </c>
      <c r="H3218">
        <v>1</v>
      </c>
      <c r="I3218">
        <v>1</v>
      </c>
      <c r="J3218">
        <v>1</v>
      </c>
    </row>
    <row r="3219" spans="1:10">
      <c r="A3219" t="s">
        <v>3227</v>
      </c>
      <c r="B3219">
        <v>14</v>
      </c>
      <c r="C3219" t="s">
        <v>8945</v>
      </c>
      <c r="D3219">
        <f>'Price Make-up'!$CR$77</f>
        <v>0</v>
      </c>
      <c r="E3219" t="s">
        <v>12097</v>
      </c>
      <c r="F3219" t="s">
        <v>12097</v>
      </c>
      <c r="G3219">
        <v>1</v>
      </c>
      <c r="H3219">
        <v>1</v>
      </c>
      <c r="I3219">
        <v>1</v>
      </c>
      <c r="J3219">
        <v>1</v>
      </c>
    </row>
    <row r="3220" spans="1:10">
      <c r="A3220" t="s">
        <v>3228</v>
      </c>
      <c r="B3220">
        <v>14</v>
      </c>
      <c r="C3220" t="s">
        <v>8945</v>
      </c>
      <c r="D3220">
        <f>'Price Make-up'!$CP$77</f>
        <v>0</v>
      </c>
      <c r="E3220" t="s">
        <v>12098</v>
      </c>
      <c r="F3220" t="s">
        <v>12098</v>
      </c>
      <c r="G3220">
        <v>1</v>
      </c>
      <c r="H3220">
        <v>1</v>
      </c>
      <c r="I3220">
        <v>1</v>
      </c>
      <c r="J3220">
        <v>1</v>
      </c>
    </row>
    <row r="3221" spans="1:10">
      <c r="A3221" t="s">
        <v>3229</v>
      </c>
      <c r="B3221">
        <v>14</v>
      </c>
      <c r="C3221" t="s">
        <v>8945</v>
      </c>
      <c r="D3221">
        <f>'Price Make-up'!$L$77</f>
        <v>0</v>
      </c>
      <c r="E3221" t="s">
        <v>12099</v>
      </c>
      <c r="F3221" t="s">
        <v>12099</v>
      </c>
      <c r="G3221">
        <v>1</v>
      </c>
      <c r="H3221">
        <v>1</v>
      </c>
      <c r="I3221">
        <v>1</v>
      </c>
      <c r="J3221">
        <v>1</v>
      </c>
    </row>
    <row r="3222" spans="1:10">
      <c r="A3222" t="s">
        <v>3230</v>
      </c>
      <c r="B3222">
        <v>14</v>
      </c>
      <c r="C3222" t="s">
        <v>8945</v>
      </c>
      <c r="D3222">
        <f>'Price Make-up'!$N$77</f>
        <v>0</v>
      </c>
      <c r="E3222" t="s">
        <v>12100</v>
      </c>
      <c r="F3222" t="s">
        <v>12100</v>
      </c>
      <c r="G3222">
        <v>1</v>
      </c>
      <c r="H3222">
        <v>1</v>
      </c>
      <c r="I3222">
        <v>1</v>
      </c>
      <c r="J3222">
        <v>1</v>
      </c>
    </row>
    <row r="3223" spans="1:10">
      <c r="A3223" t="s">
        <v>3231</v>
      </c>
      <c r="B3223">
        <v>14</v>
      </c>
      <c r="C3223" t="s">
        <v>8945</v>
      </c>
      <c r="D3223">
        <f>'Price Make-up'!$J$77</f>
        <v>0</v>
      </c>
      <c r="E3223" t="s">
        <v>12101</v>
      </c>
      <c r="F3223" t="s">
        <v>12101</v>
      </c>
      <c r="G3223">
        <v>1</v>
      </c>
      <c r="H3223">
        <v>1</v>
      </c>
      <c r="I3223">
        <v>1</v>
      </c>
      <c r="J3223">
        <v>1</v>
      </c>
    </row>
    <row r="3224" spans="1:10">
      <c r="A3224" t="s">
        <v>3232</v>
      </c>
      <c r="B3224">
        <v>14</v>
      </c>
      <c r="C3224" t="s">
        <v>8945</v>
      </c>
      <c r="D3224">
        <f>'Price Make-up'!$CM$69</f>
        <v>0</v>
      </c>
      <c r="E3224" t="s">
        <v>12102</v>
      </c>
      <c r="F3224" t="s">
        <v>12102</v>
      </c>
      <c r="G3224">
        <v>1</v>
      </c>
      <c r="H3224">
        <v>1</v>
      </c>
      <c r="I3224">
        <v>1</v>
      </c>
      <c r="J3224">
        <v>1</v>
      </c>
    </row>
    <row r="3225" spans="1:10">
      <c r="A3225" t="s">
        <v>3233</v>
      </c>
      <c r="B3225">
        <v>14</v>
      </c>
      <c r="C3225" t="s">
        <v>8945</v>
      </c>
      <c r="D3225">
        <f>'Price Make-up'!$CO$69</f>
        <v>0</v>
      </c>
      <c r="E3225" t="s">
        <v>12103</v>
      </c>
      <c r="F3225" t="s">
        <v>12103</v>
      </c>
      <c r="G3225">
        <v>1</v>
      </c>
      <c r="H3225">
        <v>1</v>
      </c>
      <c r="I3225">
        <v>1</v>
      </c>
      <c r="J3225">
        <v>1</v>
      </c>
    </row>
    <row r="3226" spans="1:10">
      <c r="A3226" t="s">
        <v>3234</v>
      </c>
      <c r="B3226">
        <v>14</v>
      </c>
      <c r="C3226" t="s">
        <v>8945</v>
      </c>
      <c r="D3226">
        <f>'Price Make-up'!$CN$69</f>
        <v>0</v>
      </c>
      <c r="E3226" t="s">
        <v>12104</v>
      </c>
      <c r="F3226" t="s">
        <v>12104</v>
      </c>
      <c r="G3226">
        <v>1</v>
      </c>
      <c r="H3226">
        <v>1</v>
      </c>
      <c r="I3226">
        <v>1</v>
      </c>
      <c r="J3226">
        <v>1</v>
      </c>
    </row>
    <row r="3227" spans="1:10">
      <c r="A3227" t="s">
        <v>3235</v>
      </c>
      <c r="B3227">
        <v>14</v>
      </c>
      <c r="C3227" t="s">
        <v>8945</v>
      </c>
      <c r="D3227">
        <f>'Price Make-up'!$V$69</f>
        <v>0</v>
      </c>
      <c r="E3227" t="s">
        <v>12105</v>
      </c>
      <c r="F3227" t="s">
        <v>12105</v>
      </c>
      <c r="G3227">
        <v>1</v>
      </c>
      <c r="H3227">
        <v>1</v>
      </c>
      <c r="I3227">
        <v>1</v>
      </c>
      <c r="J3227">
        <v>1</v>
      </c>
    </row>
    <row r="3228" spans="1:10">
      <c r="A3228" t="s">
        <v>3236</v>
      </c>
      <c r="B3228">
        <v>14</v>
      </c>
      <c r="C3228" t="s">
        <v>8945</v>
      </c>
      <c r="D3228">
        <f>'Price Make-up'!$D$69</f>
        <v>0</v>
      </c>
      <c r="E3228" t="s">
        <v>8978</v>
      </c>
      <c r="F3228" t="s">
        <v>8978</v>
      </c>
      <c r="G3228">
        <v>1</v>
      </c>
      <c r="H3228">
        <v>1</v>
      </c>
      <c r="I3228">
        <v>1</v>
      </c>
      <c r="J3228">
        <v>1</v>
      </c>
    </row>
    <row r="3229" spans="1:10">
      <c r="A3229" t="s">
        <v>3237</v>
      </c>
      <c r="B3229">
        <v>4</v>
      </c>
      <c r="C3229" t="s">
        <v>8944</v>
      </c>
      <c r="D3229">
        <f>'Application Based'!$I$254</f>
        <v>0</v>
      </c>
      <c r="E3229" t="s">
        <v>12106</v>
      </c>
      <c r="F3229" t="s">
        <v>12106</v>
      </c>
      <c r="G3229">
        <v>1</v>
      </c>
      <c r="H3229">
        <v>1</v>
      </c>
      <c r="I3229">
        <v>1</v>
      </c>
      <c r="J3229">
        <v>1</v>
      </c>
    </row>
    <row r="3230" spans="1:10">
      <c r="A3230" t="s">
        <v>3238</v>
      </c>
      <c r="B3230">
        <v>4</v>
      </c>
      <c r="C3230" t="s">
        <v>8944</v>
      </c>
      <c r="D3230">
        <f>'Application Based'!$H$254</f>
        <v>0</v>
      </c>
      <c r="E3230" t="s">
        <v>12107</v>
      </c>
      <c r="F3230" t="s">
        <v>12107</v>
      </c>
      <c r="G3230">
        <v>1</v>
      </c>
      <c r="H3230">
        <v>1</v>
      </c>
      <c r="I3230">
        <v>1</v>
      </c>
      <c r="J3230">
        <v>1</v>
      </c>
    </row>
    <row r="3231" spans="1:10">
      <c r="A3231" t="s">
        <v>3239</v>
      </c>
      <c r="B3231">
        <v>14</v>
      </c>
      <c r="C3231" t="s">
        <v>8945</v>
      </c>
      <c r="D3231">
        <f>'Price Make-up'!$E$69</f>
        <v>0</v>
      </c>
      <c r="E3231" t="s">
        <v>12108</v>
      </c>
      <c r="F3231" t="s">
        <v>12108</v>
      </c>
      <c r="G3231">
        <v>1</v>
      </c>
      <c r="H3231">
        <v>1</v>
      </c>
      <c r="I3231">
        <v>1</v>
      </c>
      <c r="J3231">
        <v>1</v>
      </c>
    </row>
    <row r="3232" spans="1:10">
      <c r="A3232" t="s">
        <v>3240</v>
      </c>
      <c r="B3232">
        <v>14</v>
      </c>
      <c r="C3232" t="s">
        <v>8945</v>
      </c>
      <c r="D3232">
        <f>'Price Make-up'!$CL$69</f>
        <v>0</v>
      </c>
      <c r="E3232" t="s">
        <v>12109</v>
      </c>
      <c r="F3232" t="s">
        <v>12109</v>
      </c>
      <c r="G3232">
        <v>1</v>
      </c>
      <c r="H3232">
        <v>1</v>
      </c>
      <c r="I3232">
        <v>1</v>
      </c>
      <c r="J3232">
        <v>1</v>
      </c>
    </row>
    <row r="3233" spans="1:10">
      <c r="A3233" t="s">
        <v>3241</v>
      </c>
      <c r="B3233">
        <v>14</v>
      </c>
      <c r="C3233" t="s">
        <v>8945</v>
      </c>
      <c r="D3233">
        <f>'Price Make-up'!$G$69</f>
        <v>0</v>
      </c>
      <c r="E3233" t="s">
        <v>11217</v>
      </c>
      <c r="F3233" t="s">
        <v>11217</v>
      </c>
      <c r="G3233">
        <v>1</v>
      </c>
      <c r="H3233">
        <v>1</v>
      </c>
      <c r="I3233">
        <v>1</v>
      </c>
      <c r="J3233">
        <v>1</v>
      </c>
    </row>
    <row r="3234" spans="1:10">
      <c r="A3234" t="s">
        <v>3242</v>
      </c>
      <c r="B3234">
        <v>14</v>
      </c>
      <c r="C3234" t="s">
        <v>8945</v>
      </c>
      <c r="D3234">
        <f>'Price Make-up'!$AJ$69</f>
        <v>0</v>
      </c>
      <c r="E3234" t="s">
        <v>12110</v>
      </c>
      <c r="F3234" t="s">
        <v>12110</v>
      </c>
      <c r="G3234">
        <v>1</v>
      </c>
      <c r="H3234">
        <v>1</v>
      </c>
      <c r="I3234">
        <v>1</v>
      </c>
      <c r="J3234">
        <v>1</v>
      </c>
    </row>
    <row r="3235" spans="1:10">
      <c r="A3235" t="s">
        <v>3243</v>
      </c>
      <c r="B3235">
        <v>4</v>
      </c>
      <c r="C3235" t="s">
        <v>8944</v>
      </c>
      <c r="D3235">
        <f>'Application Based'!$M$254</f>
        <v>0</v>
      </c>
      <c r="E3235" t="s">
        <v>12111</v>
      </c>
      <c r="F3235" t="s">
        <v>12111</v>
      </c>
      <c r="G3235">
        <v>1</v>
      </c>
      <c r="H3235">
        <v>1</v>
      </c>
      <c r="I3235">
        <v>1</v>
      </c>
      <c r="J3235">
        <v>1</v>
      </c>
    </row>
    <row r="3236" spans="1:10">
      <c r="A3236" t="s">
        <v>3244</v>
      </c>
      <c r="B3236">
        <v>4</v>
      </c>
      <c r="C3236" t="s">
        <v>8944</v>
      </c>
      <c r="D3236">
        <f>'Application Based'!$T$254</f>
        <v>0</v>
      </c>
      <c r="E3236" t="s">
        <v>9034</v>
      </c>
      <c r="F3236" t="s">
        <v>9034</v>
      </c>
      <c r="G3236">
        <v>1</v>
      </c>
      <c r="H3236">
        <v>1</v>
      </c>
      <c r="I3236">
        <v>1</v>
      </c>
      <c r="J3236">
        <v>1</v>
      </c>
    </row>
    <row r="3237" spans="1:10">
      <c r="A3237" t="s">
        <v>3245</v>
      </c>
      <c r="B3237">
        <v>14</v>
      </c>
      <c r="C3237" t="s">
        <v>8945</v>
      </c>
      <c r="D3237">
        <f>'Price Make-up'!$AI$69</f>
        <v>0</v>
      </c>
      <c r="E3237" t="s">
        <v>12112</v>
      </c>
      <c r="F3237" t="s">
        <v>12112</v>
      </c>
      <c r="G3237">
        <v>1</v>
      </c>
      <c r="H3237">
        <v>1</v>
      </c>
      <c r="I3237">
        <v>1</v>
      </c>
      <c r="J3237">
        <v>1</v>
      </c>
    </row>
    <row r="3238" spans="1:10">
      <c r="A3238" t="s">
        <v>3246</v>
      </c>
      <c r="B3238">
        <v>4</v>
      </c>
      <c r="C3238" t="s">
        <v>8944</v>
      </c>
      <c r="D3238">
        <f>'Application Based'!$N$254</f>
        <v>0</v>
      </c>
      <c r="E3238" t="s">
        <v>9031</v>
      </c>
      <c r="F3238" t="s">
        <v>9031</v>
      </c>
      <c r="G3238">
        <v>1</v>
      </c>
      <c r="H3238">
        <v>1</v>
      </c>
      <c r="I3238">
        <v>1</v>
      </c>
      <c r="J3238">
        <v>1</v>
      </c>
    </row>
    <row r="3239" spans="1:10">
      <c r="A3239" t="s">
        <v>3247</v>
      </c>
      <c r="B3239">
        <v>14</v>
      </c>
      <c r="C3239" t="s">
        <v>8945</v>
      </c>
      <c r="D3239">
        <f>'Price Make-up'!$CQ$69</f>
        <v>0</v>
      </c>
      <c r="E3239" t="s">
        <v>12113</v>
      </c>
      <c r="F3239" t="s">
        <v>12113</v>
      </c>
      <c r="G3239">
        <v>1</v>
      </c>
      <c r="H3239">
        <v>1</v>
      </c>
      <c r="I3239">
        <v>1</v>
      </c>
      <c r="J3239">
        <v>1</v>
      </c>
    </row>
    <row r="3240" spans="1:10">
      <c r="A3240" t="s">
        <v>3248</v>
      </c>
      <c r="B3240">
        <v>14</v>
      </c>
      <c r="C3240" t="s">
        <v>8945</v>
      </c>
      <c r="D3240">
        <f>'Price Make-up'!$CR$69</f>
        <v>0</v>
      </c>
      <c r="E3240" t="s">
        <v>12114</v>
      </c>
      <c r="F3240" t="s">
        <v>12114</v>
      </c>
      <c r="G3240">
        <v>1</v>
      </c>
      <c r="H3240">
        <v>1</v>
      </c>
      <c r="I3240">
        <v>1</v>
      </c>
      <c r="J3240">
        <v>1</v>
      </c>
    </row>
    <row r="3241" spans="1:10">
      <c r="A3241" t="s">
        <v>3249</v>
      </c>
      <c r="B3241">
        <v>14</v>
      </c>
      <c r="C3241" t="s">
        <v>8945</v>
      </c>
      <c r="D3241">
        <f>'Price Make-up'!$CP$69</f>
        <v>0</v>
      </c>
      <c r="E3241" t="s">
        <v>12115</v>
      </c>
      <c r="F3241" t="s">
        <v>12115</v>
      </c>
      <c r="G3241">
        <v>1</v>
      </c>
      <c r="H3241">
        <v>1</v>
      </c>
      <c r="I3241">
        <v>1</v>
      </c>
      <c r="J3241">
        <v>1</v>
      </c>
    </row>
    <row r="3242" spans="1:10">
      <c r="A3242" t="s">
        <v>3250</v>
      </c>
      <c r="B3242">
        <v>14</v>
      </c>
      <c r="C3242" t="s">
        <v>8945</v>
      </c>
      <c r="D3242">
        <f>'Price Make-up'!$L$69</f>
        <v>0</v>
      </c>
      <c r="E3242" t="s">
        <v>12116</v>
      </c>
      <c r="F3242" t="s">
        <v>12116</v>
      </c>
      <c r="G3242">
        <v>1</v>
      </c>
      <c r="H3242">
        <v>1</v>
      </c>
      <c r="I3242">
        <v>1</v>
      </c>
      <c r="J3242">
        <v>1</v>
      </c>
    </row>
    <row r="3243" spans="1:10">
      <c r="A3243" t="s">
        <v>3251</v>
      </c>
      <c r="B3243">
        <v>14</v>
      </c>
      <c r="C3243" t="s">
        <v>8945</v>
      </c>
      <c r="D3243">
        <f>'Price Make-up'!$N$69</f>
        <v>0</v>
      </c>
      <c r="E3243" t="s">
        <v>12117</v>
      </c>
      <c r="F3243" t="s">
        <v>12117</v>
      </c>
      <c r="G3243">
        <v>1</v>
      </c>
      <c r="H3243">
        <v>1</v>
      </c>
      <c r="I3243">
        <v>1</v>
      </c>
      <c r="J3243">
        <v>1</v>
      </c>
    </row>
    <row r="3244" spans="1:10">
      <c r="A3244" t="s">
        <v>3252</v>
      </c>
      <c r="B3244">
        <v>14</v>
      </c>
      <c r="C3244" t="s">
        <v>8945</v>
      </c>
      <c r="D3244">
        <f>'Price Make-up'!$J$69</f>
        <v>0</v>
      </c>
      <c r="E3244" t="s">
        <v>12118</v>
      </c>
      <c r="F3244" t="s">
        <v>12118</v>
      </c>
      <c r="G3244">
        <v>1</v>
      </c>
      <c r="H3244">
        <v>1</v>
      </c>
      <c r="I3244">
        <v>1</v>
      </c>
      <c r="J3244">
        <v>1</v>
      </c>
    </row>
    <row r="3245" spans="1:10">
      <c r="A3245" t="s">
        <v>3253</v>
      </c>
      <c r="B3245">
        <v>14</v>
      </c>
      <c r="C3245" t="s">
        <v>8945</v>
      </c>
      <c r="D3245">
        <f>'Price Make-up'!$CM$70</f>
        <v>0</v>
      </c>
      <c r="E3245" t="s">
        <v>12119</v>
      </c>
      <c r="F3245" t="s">
        <v>12119</v>
      </c>
      <c r="G3245">
        <v>1</v>
      </c>
      <c r="H3245">
        <v>1</v>
      </c>
      <c r="I3245">
        <v>1</v>
      </c>
      <c r="J3245">
        <v>1</v>
      </c>
    </row>
    <row r="3246" spans="1:10">
      <c r="A3246" t="s">
        <v>3254</v>
      </c>
      <c r="B3246">
        <v>14</v>
      </c>
      <c r="C3246" t="s">
        <v>8945</v>
      </c>
      <c r="D3246">
        <f>'Price Make-up'!$CO$70</f>
        <v>0</v>
      </c>
      <c r="E3246" t="s">
        <v>12120</v>
      </c>
      <c r="F3246" t="s">
        <v>12120</v>
      </c>
      <c r="G3246">
        <v>1</v>
      </c>
      <c r="H3246">
        <v>1</v>
      </c>
      <c r="I3246">
        <v>1</v>
      </c>
      <c r="J3246">
        <v>1</v>
      </c>
    </row>
    <row r="3247" spans="1:10">
      <c r="A3247" t="s">
        <v>3255</v>
      </c>
      <c r="B3247">
        <v>14</v>
      </c>
      <c r="C3247" t="s">
        <v>8945</v>
      </c>
      <c r="D3247">
        <f>'Price Make-up'!$CN$70</f>
        <v>0</v>
      </c>
      <c r="E3247" t="s">
        <v>12121</v>
      </c>
      <c r="F3247" t="s">
        <v>12121</v>
      </c>
      <c r="G3247">
        <v>1</v>
      </c>
      <c r="H3247">
        <v>1</v>
      </c>
      <c r="I3247">
        <v>1</v>
      </c>
      <c r="J3247">
        <v>1</v>
      </c>
    </row>
    <row r="3248" spans="1:10">
      <c r="A3248" t="s">
        <v>3256</v>
      </c>
      <c r="B3248">
        <v>14</v>
      </c>
      <c r="C3248" t="s">
        <v>8945</v>
      </c>
      <c r="D3248">
        <f>'Price Make-up'!$V$70</f>
        <v>0</v>
      </c>
      <c r="E3248" t="s">
        <v>12122</v>
      </c>
      <c r="F3248" t="s">
        <v>12122</v>
      </c>
      <c r="G3248">
        <v>1</v>
      </c>
      <c r="H3248">
        <v>1</v>
      </c>
      <c r="I3248">
        <v>1</v>
      </c>
      <c r="J3248">
        <v>1</v>
      </c>
    </row>
    <row r="3249" spans="1:10">
      <c r="A3249" t="s">
        <v>3257</v>
      </c>
      <c r="B3249">
        <v>14</v>
      </c>
      <c r="C3249" t="s">
        <v>8945</v>
      </c>
      <c r="D3249">
        <f>'Price Make-up'!$D$70</f>
        <v>0</v>
      </c>
      <c r="E3249" t="s">
        <v>8975</v>
      </c>
      <c r="F3249" t="s">
        <v>8975</v>
      </c>
      <c r="G3249">
        <v>1</v>
      </c>
      <c r="H3249">
        <v>1</v>
      </c>
      <c r="I3249">
        <v>1</v>
      </c>
      <c r="J3249">
        <v>1</v>
      </c>
    </row>
    <row r="3250" spans="1:10">
      <c r="A3250" t="s">
        <v>3258</v>
      </c>
      <c r="B3250">
        <v>4</v>
      </c>
      <c r="C3250" t="s">
        <v>8944</v>
      </c>
      <c r="D3250">
        <f>'Application Based'!$I$255</f>
        <v>0</v>
      </c>
      <c r="E3250" t="s">
        <v>12123</v>
      </c>
      <c r="F3250" t="s">
        <v>12123</v>
      </c>
      <c r="G3250">
        <v>1</v>
      </c>
      <c r="H3250">
        <v>1</v>
      </c>
      <c r="I3250">
        <v>1</v>
      </c>
      <c r="J3250">
        <v>1</v>
      </c>
    </row>
    <row r="3251" spans="1:10">
      <c r="A3251" t="s">
        <v>3259</v>
      </c>
      <c r="B3251">
        <v>4</v>
      </c>
      <c r="C3251" t="s">
        <v>8944</v>
      </c>
      <c r="D3251">
        <f>'Application Based'!$H$255</f>
        <v>0</v>
      </c>
      <c r="E3251" t="s">
        <v>12124</v>
      </c>
      <c r="F3251" t="s">
        <v>12124</v>
      </c>
      <c r="G3251">
        <v>1</v>
      </c>
      <c r="H3251">
        <v>1</v>
      </c>
      <c r="I3251">
        <v>1</v>
      </c>
      <c r="J3251">
        <v>1</v>
      </c>
    </row>
    <row r="3252" spans="1:10">
      <c r="A3252" t="s">
        <v>3260</v>
      </c>
      <c r="B3252">
        <v>14</v>
      </c>
      <c r="C3252" t="s">
        <v>8945</v>
      </c>
      <c r="D3252">
        <f>'Price Make-up'!$E$70</f>
        <v>0</v>
      </c>
      <c r="E3252" t="s">
        <v>12125</v>
      </c>
      <c r="F3252" t="s">
        <v>12125</v>
      </c>
      <c r="G3252">
        <v>1</v>
      </c>
      <c r="H3252">
        <v>1</v>
      </c>
      <c r="I3252">
        <v>1</v>
      </c>
      <c r="J3252">
        <v>1</v>
      </c>
    </row>
    <row r="3253" spans="1:10">
      <c r="A3253" t="s">
        <v>3261</v>
      </c>
      <c r="B3253">
        <v>14</v>
      </c>
      <c r="C3253" t="s">
        <v>8945</v>
      </c>
      <c r="D3253">
        <f>'Price Make-up'!$CL$70</f>
        <v>0</v>
      </c>
      <c r="E3253" t="s">
        <v>12126</v>
      </c>
      <c r="F3253" t="s">
        <v>12126</v>
      </c>
      <c r="G3253">
        <v>1</v>
      </c>
      <c r="H3253">
        <v>1</v>
      </c>
      <c r="I3253">
        <v>1</v>
      </c>
      <c r="J3253">
        <v>1</v>
      </c>
    </row>
    <row r="3254" spans="1:10">
      <c r="A3254" t="s">
        <v>3262</v>
      </c>
      <c r="B3254">
        <v>14</v>
      </c>
      <c r="C3254" t="s">
        <v>8945</v>
      </c>
      <c r="D3254">
        <f>'Price Make-up'!$G$70</f>
        <v>0</v>
      </c>
      <c r="E3254" t="s">
        <v>11222</v>
      </c>
      <c r="F3254" t="s">
        <v>11222</v>
      </c>
      <c r="G3254">
        <v>1</v>
      </c>
      <c r="H3254">
        <v>1</v>
      </c>
      <c r="I3254">
        <v>1</v>
      </c>
      <c r="J3254">
        <v>1</v>
      </c>
    </row>
    <row r="3255" spans="1:10">
      <c r="A3255" t="s">
        <v>3263</v>
      </c>
      <c r="B3255">
        <v>14</v>
      </c>
      <c r="C3255" t="s">
        <v>8945</v>
      </c>
      <c r="D3255">
        <f>'Price Make-up'!$AJ$70</f>
        <v>0</v>
      </c>
      <c r="E3255" t="s">
        <v>12127</v>
      </c>
      <c r="F3255" t="s">
        <v>12127</v>
      </c>
      <c r="G3255">
        <v>1</v>
      </c>
      <c r="H3255">
        <v>1</v>
      </c>
      <c r="I3255">
        <v>1</v>
      </c>
      <c r="J3255">
        <v>1</v>
      </c>
    </row>
    <row r="3256" spans="1:10">
      <c r="A3256" t="s">
        <v>3264</v>
      </c>
      <c r="B3256">
        <v>4</v>
      </c>
      <c r="C3256" t="s">
        <v>8944</v>
      </c>
      <c r="D3256">
        <f>'Application Based'!$M$255</f>
        <v>0</v>
      </c>
      <c r="E3256" t="s">
        <v>12128</v>
      </c>
      <c r="F3256" t="s">
        <v>12128</v>
      </c>
      <c r="G3256">
        <v>1</v>
      </c>
      <c r="H3256">
        <v>1</v>
      </c>
      <c r="I3256">
        <v>1</v>
      </c>
      <c r="J3256">
        <v>1</v>
      </c>
    </row>
    <row r="3257" spans="1:10">
      <c r="A3257" t="s">
        <v>3265</v>
      </c>
      <c r="B3257">
        <v>4</v>
      </c>
      <c r="C3257" t="s">
        <v>8944</v>
      </c>
      <c r="D3257">
        <f>'Application Based'!$T$255</f>
        <v>0</v>
      </c>
      <c r="E3257" t="s">
        <v>10005</v>
      </c>
      <c r="F3257" t="s">
        <v>10005</v>
      </c>
      <c r="G3257">
        <v>1</v>
      </c>
      <c r="H3257">
        <v>1</v>
      </c>
      <c r="I3257">
        <v>1</v>
      </c>
      <c r="J3257">
        <v>1</v>
      </c>
    </row>
    <row r="3258" spans="1:10">
      <c r="A3258" t="s">
        <v>3266</v>
      </c>
      <c r="B3258">
        <v>14</v>
      </c>
      <c r="C3258" t="s">
        <v>8945</v>
      </c>
      <c r="D3258">
        <f>'Price Make-up'!$AI$70</f>
        <v>0</v>
      </c>
      <c r="E3258" t="s">
        <v>12129</v>
      </c>
      <c r="F3258" t="s">
        <v>12129</v>
      </c>
      <c r="G3258">
        <v>1</v>
      </c>
      <c r="H3258">
        <v>1</v>
      </c>
      <c r="I3258">
        <v>1</v>
      </c>
      <c r="J3258">
        <v>1</v>
      </c>
    </row>
    <row r="3259" spans="1:10">
      <c r="A3259" t="s">
        <v>3267</v>
      </c>
      <c r="B3259">
        <v>4</v>
      </c>
      <c r="C3259" t="s">
        <v>8944</v>
      </c>
      <c r="D3259">
        <f>'Application Based'!$N$255</f>
        <v>0</v>
      </c>
      <c r="E3259" t="s">
        <v>10002</v>
      </c>
      <c r="F3259" t="s">
        <v>10002</v>
      </c>
      <c r="G3259">
        <v>1</v>
      </c>
      <c r="H3259">
        <v>1</v>
      </c>
      <c r="I3259">
        <v>1</v>
      </c>
      <c r="J3259">
        <v>1</v>
      </c>
    </row>
    <row r="3260" spans="1:10">
      <c r="A3260" t="s">
        <v>3268</v>
      </c>
      <c r="B3260">
        <v>14</v>
      </c>
      <c r="C3260" t="s">
        <v>8945</v>
      </c>
      <c r="D3260">
        <f>'Price Make-up'!$CQ$70</f>
        <v>0</v>
      </c>
      <c r="E3260" t="s">
        <v>12130</v>
      </c>
      <c r="F3260" t="s">
        <v>12130</v>
      </c>
      <c r="G3260">
        <v>1</v>
      </c>
      <c r="H3260">
        <v>1</v>
      </c>
      <c r="I3260">
        <v>1</v>
      </c>
      <c r="J3260">
        <v>1</v>
      </c>
    </row>
    <row r="3261" spans="1:10">
      <c r="A3261" t="s">
        <v>3269</v>
      </c>
      <c r="B3261">
        <v>14</v>
      </c>
      <c r="C3261" t="s">
        <v>8945</v>
      </c>
      <c r="D3261">
        <f>'Price Make-up'!$CR$70</f>
        <v>0</v>
      </c>
      <c r="E3261" t="s">
        <v>12131</v>
      </c>
      <c r="F3261" t="s">
        <v>12131</v>
      </c>
      <c r="G3261">
        <v>1</v>
      </c>
      <c r="H3261">
        <v>1</v>
      </c>
      <c r="I3261">
        <v>1</v>
      </c>
      <c r="J3261">
        <v>1</v>
      </c>
    </row>
    <row r="3262" spans="1:10">
      <c r="A3262" t="s">
        <v>3270</v>
      </c>
      <c r="B3262">
        <v>14</v>
      </c>
      <c r="C3262" t="s">
        <v>8945</v>
      </c>
      <c r="D3262">
        <f>'Price Make-up'!$CP$70</f>
        <v>0</v>
      </c>
      <c r="E3262" t="s">
        <v>12132</v>
      </c>
      <c r="F3262" t="s">
        <v>12132</v>
      </c>
      <c r="G3262">
        <v>1</v>
      </c>
      <c r="H3262">
        <v>1</v>
      </c>
      <c r="I3262">
        <v>1</v>
      </c>
      <c r="J3262">
        <v>1</v>
      </c>
    </row>
    <row r="3263" spans="1:10">
      <c r="A3263" t="s">
        <v>3271</v>
      </c>
      <c r="B3263">
        <v>14</v>
      </c>
      <c r="C3263" t="s">
        <v>8945</v>
      </c>
      <c r="D3263">
        <f>'Price Make-up'!$L$70</f>
        <v>0</v>
      </c>
      <c r="E3263" t="s">
        <v>12133</v>
      </c>
      <c r="F3263" t="s">
        <v>12133</v>
      </c>
      <c r="G3263">
        <v>1</v>
      </c>
      <c r="H3263">
        <v>1</v>
      </c>
      <c r="I3263">
        <v>1</v>
      </c>
      <c r="J3263">
        <v>1</v>
      </c>
    </row>
    <row r="3264" spans="1:10">
      <c r="A3264" t="s">
        <v>3272</v>
      </c>
      <c r="B3264">
        <v>14</v>
      </c>
      <c r="C3264" t="s">
        <v>8945</v>
      </c>
      <c r="D3264">
        <f>'Price Make-up'!$N$70</f>
        <v>0</v>
      </c>
      <c r="E3264" t="s">
        <v>12134</v>
      </c>
      <c r="F3264" t="s">
        <v>12134</v>
      </c>
      <c r="G3264">
        <v>1</v>
      </c>
      <c r="H3264">
        <v>1</v>
      </c>
      <c r="I3264">
        <v>1</v>
      </c>
      <c r="J3264">
        <v>1</v>
      </c>
    </row>
    <row r="3265" spans="1:10">
      <c r="A3265" t="s">
        <v>3273</v>
      </c>
      <c r="B3265">
        <v>14</v>
      </c>
      <c r="C3265" t="s">
        <v>8945</v>
      </c>
      <c r="D3265">
        <f>'Price Make-up'!$J$70</f>
        <v>0</v>
      </c>
      <c r="E3265" t="s">
        <v>12135</v>
      </c>
      <c r="F3265" t="s">
        <v>12135</v>
      </c>
      <c r="G3265">
        <v>1</v>
      </c>
      <c r="H3265">
        <v>1</v>
      </c>
      <c r="I3265">
        <v>1</v>
      </c>
      <c r="J3265">
        <v>1</v>
      </c>
    </row>
    <row r="3266" spans="1:10">
      <c r="A3266" t="s">
        <v>3274</v>
      </c>
      <c r="B3266">
        <v>14</v>
      </c>
      <c r="C3266" t="s">
        <v>8945</v>
      </c>
      <c r="D3266">
        <f>'Price Make-up'!$CM$71</f>
        <v>0</v>
      </c>
      <c r="E3266" t="s">
        <v>12136</v>
      </c>
      <c r="F3266" t="s">
        <v>12136</v>
      </c>
      <c r="G3266">
        <v>1</v>
      </c>
      <c r="H3266">
        <v>1</v>
      </c>
      <c r="I3266">
        <v>1</v>
      </c>
      <c r="J3266">
        <v>1</v>
      </c>
    </row>
    <row r="3267" spans="1:10">
      <c r="A3267" t="s">
        <v>3275</v>
      </c>
      <c r="B3267">
        <v>14</v>
      </c>
      <c r="C3267" t="s">
        <v>8945</v>
      </c>
      <c r="D3267">
        <f>'Price Make-up'!$CO$71</f>
        <v>0</v>
      </c>
      <c r="E3267" t="s">
        <v>12137</v>
      </c>
      <c r="F3267" t="s">
        <v>12137</v>
      </c>
      <c r="G3267">
        <v>1</v>
      </c>
      <c r="H3267">
        <v>1</v>
      </c>
      <c r="I3267">
        <v>1</v>
      </c>
      <c r="J3267">
        <v>1</v>
      </c>
    </row>
    <row r="3268" spans="1:10">
      <c r="A3268" t="s">
        <v>3276</v>
      </c>
      <c r="B3268">
        <v>14</v>
      </c>
      <c r="C3268" t="s">
        <v>8945</v>
      </c>
      <c r="D3268">
        <f>'Price Make-up'!$CN$71</f>
        <v>0</v>
      </c>
      <c r="E3268" t="s">
        <v>12138</v>
      </c>
      <c r="F3268" t="s">
        <v>12138</v>
      </c>
      <c r="G3268">
        <v>1</v>
      </c>
      <c r="H3268">
        <v>1</v>
      </c>
      <c r="I3268">
        <v>1</v>
      </c>
      <c r="J3268">
        <v>1</v>
      </c>
    </row>
    <row r="3269" spans="1:10">
      <c r="A3269" t="s">
        <v>3277</v>
      </c>
      <c r="B3269">
        <v>14</v>
      </c>
      <c r="C3269" t="s">
        <v>8945</v>
      </c>
      <c r="D3269">
        <f>'Price Make-up'!$V$71</f>
        <v>0</v>
      </c>
      <c r="E3269" t="s">
        <v>12139</v>
      </c>
      <c r="F3269" t="s">
        <v>12139</v>
      </c>
      <c r="G3269">
        <v>1</v>
      </c>
      <c r="H3269">
        <v>1</v>
      </c>
      <c r="I3269">
        <v>1</v>
      </c>
      <c r="J3269">
        <v>1</v>
      </c>
    </row>
    <row r="3270" spans="1:10">
      <c r="A3270" t="s">
        <v>3278</v>
      </c>
      <c r="B3270">
        <v>14</v>
      </c>
      <c r="C3270" t="s">
        <v>8945</v>
      </c>
      <c r="D3270">
        <f>'Price Make-up'!$D$71</f>
        <v>0</v>
      </c>
      <c r="E3270" t="s">
        <v>8984</v>
      </c>
      <c r="F3270" t="s">
        <v>8984</v>
      </c>
      <c r="G3270">
        <v>1</v>
      </c>
      <c r="H3270">
        <v>1</v>
      </c>
      <c r="I3270">
        <v>1</v>
      </c>
      <c r="J3270">
        <v>1</v>
      </c>
    </row>
    <row r="3271" spans="1:10">
      <c r="A3271" t="s">
        <v>3279</v>
      </c>
      <c r="B3271">
        <v>4</v>
      </c>
      <c r="C3271" t="s">
        <v>8944</v>
      </c>
      <c r="D3271">
        <f>'Application Based'!$I$256</f>
        <v>0</v>
      </c>
      <c r="E3271" t="s">
        <v>12140</v>
      </c>
      <c r="F3271" t="s">
        <v>12140</v>
      </c>
      <c r="G3271">
        <v>1</v>
      </c>
      <c r="H3271">
        <v>1</v>
      </c>
      <c r="I3271">
        <v>1</v>
      </c>
      <c r="J3271">
        <v>1</v>
      </c>
    </row>
    <row r="3272" spans="1:10">
      <c r="A3272" t="s">
        <v>3280</v>
      </c>
      <c r="B3272">
        <v>4</v>
      </c>
      <c r="C3272" t="s">
        <v>8944</v>
      </c>
      <c r="D3272">
        <f>'Application Based'!$H$256</f>
        <v>0</v>
      </c>
      <c r="E3272" t="s">
        <v>12141</v>
      </c>
      <c r="F3272" t="s">
        <v>12141</v>
      </c>
      <c r="G3272">
        <v>1</v>
      </c>
      <c r="H3272">
        <v>1</v>
      </c>
      <c r="I3272">
        <v>1</v>
      </c>
      <c r="J3272">
        <v>1</v>
      </c>
    </row>
    <row r="3273" spans="1:10">
      <c r="A3273" t="s">
        <v>3281</v>
      </c>
      <c r="B3273">
        <v>14</v>
      </c>
      <c r="C3273" t="s">
        <v>8945</v>
      </c>
      <c r="D3273">
        <f>'Price Make-up'!$E$71</f>
        <v>0</v>
      </c>
      <c r="E3273" t="s">
        <v>12142</v>
      </c>
      <c r="F3273" t="s">
        <v>12142</v>
      </c>
      <c r="G3273">
        <v>1</v>
      </c>
      <c r="H3273">
        <v>1</v>
      </c>
      <c r="I3273">
        <v>1</v>
      </c>
      <c r="J3273">
        <v>1</v>
      </c>
    </row>
    <row r="3274" spans="1:10">
      <c r="A3274" t="s">
        <v>3282</v>
      </c>
      <c r="B3274">
        <v>14</v>
      </c>
      <c r="C3274" t="s">
        <v>8945</v>
      </c>
      <c r="D3274">
        <f>'Price Make-up'!$CL$71</f>
        <v>0</v>
      </c>
      <c r="E3274" t="s">
        <v>12143</v>
      </c>
      <c r="F3274" t="s">
        <v>12143</v>
      </c>
      <c r="G3274">
        <v>1</v>
      </c>
      <c r="H3274">
        <v>1</v>
      </c>
      <c r="I3274">
        <v>1</v>
      </c>
      <c r="J3274">
        <v>1</v>
      </c>
    </row>
    <row r="3275" spans="1:10">
      <c r="A3275" t="s">
        <v>3283</v>
      </c>
      <c r="B3275">
        <v>14</v>
      </c>
      <c r="C3275" t="s">
        <v>8945</v>
      </c>
      <c r="D3275">
        <f>'Price Make-up'!$G$71</f>
        <v>0</v>
      </c>
      <c r="E3275" t="s">
        <v>12144</v>
      </c>
      <c r="F3275" t="s">
        <v>12144</v>
      </c>
      <c r="G3275">
        <v>1</v>
      </c>
      <c r="H3275">
        <v>1</v>
      </c>
      <c r="I3275">
        <v>1</v>
      </c>
      <c r="J3275">
        <v>1</v>
      </c>
    </row>
    <row r="3276" spans="1:10">
      <c r="A3276" t="s">
        <v>3284</v>
      </c>
      <c r="B3276">
        <v>14</v>
      </c>
      <c r="C3276" t="s">
        <v>8945</v>
      </c>
      <c r="D3276">
        <f>'Price Make-up'!$AJ$71</f>
        <v>0</v>
      </c>
      <c r="E3276" t="s">
        <v>12145</v>
      </c>
      <c r="F3276" t="s">
        <v>12145</v>
      </c>
      <c r="G3276">
        <v>1</v>
      </c>
      <c r="H3276">
        <v>1</v>
      </c>
      <c r="I3276">
        <v>1</v>
      </c>
      <c r="J3276">
        <v>1</v>
      </c>
    </row>
    <row r="3277" spans="1:10">
      <c r="A3277" t="s">
        <v>3285</v>
      </c>
      <c r="B3277">
        <v>4</v>
      </c>
      <c r="C3277" t="s">
        <v>8944</v>
      </c>
      <c r="D3277">
        <f>'Application Based'!$M$256</f>
        <v>0</v>
      </c>
      <c r="E3277" t="s">
        <v>12146</v>
      </c>
      <c r="F3277" t="s">
        <v>12146</v>
      </c>
      <c r="G3277">
        <v>1</v>
      </c>
      <c r="H3277">
        <v>1</v>
      </c>
      <c r="I3277">
        <v>1</v>
      </c>
      <c r="J3277">
        <v>1</v>
      </c>
    </row>
    <row r="3278" spans="1:10">
      <c r="A3278" t="s">
        <v>3286</v>
      </c>
      <c r="B3278">
        <v>4</v>
      </c>
      <c r="C3278" t="s">
        <v>8944</v>
      </c>
      <c r="D3278">
        <f>'Application Based'!$T$256</f>
        <v>0</v>
      </c>
      <c r="E3278" t="s">
        <v>10526</v>
      </c>
      <c r="F3278" t="s">
        <v>10526</v>
      </c>
      <c r="G3278">
        <v>1</v>
      </c>
      <c r="H3278">
        <v>1</v>
      </c>
      <c r="I3278">
        <v>1</v>
      </c>
      <c r="J3278">
        <v>1</v>
      </c>
    </row>
    <row r="3279" spans="1:10">
      <c r="A3279" t="s">
        <v>3287</v>
      </c>
      <c r="B3279">
        <v>14</v>
      </c>
      <c r="C3279" t="s">
        <v>8945</v>
      </c>
      <c r="D3279">
        <f>'Price Make-up'!$AI$71</f>
        <v>0</v>
      </c>
      <c r="E3279" t="s">
        <v>12147</v>
      </c>
      <c r="F3279" t="s">
        <v>12147</v>
      </c>
      <c r="G3279">
        <v>1</v>
      </c>
      <c r="H3279">
        <v>1</v>
      </c>
      <c r="I3279">
        <v>1</v>
      </c>
      <c r="J3279">
        <v>1</v>
      </c>
    </row>
    <row r="3280" spans="1:10">
      <c r="A3280" t="s">
        <v>3288</v>
      </c>
      <c r="B3280">
        <v>4</v>
      </c>
      <c r="C3280" t="s">
        <v>8944</v>
      </c>
      <c r="D3280">
        <f>'Application Based'!$N$256</f>
        <v>0</v>
      </c>
      <c r="E3280" t="s">
        <v>10523</v>
      </c>
      <c r="F3280" t="s">
        <v>10523</v>
      </c>
      <c r="G3280">
        <v>1</v>
      </c>
      <c r="H3280">
        <v>1</v>
      </c>
      <c r="I3280">
        <v>1</v>
      </c>
      <c r="J3280">
        <v>1</v>
      </c>
    </row>
    <row r="3281" spans="1:10">
      <c r="A3281" t="s">
        <v>3289</v>
      </c>
      <c r="B3281">
        <v>14</v>
      </c>
      <c r="C3281" t="s">
        <v>8945</v>
      </c>
      <c r="D3281">
        <f>'Price Make-up'!$CQ$71</f>
        <v>0</v>
      </c>
      <c r="E3281" t="s">
        <v>12148</v>
      </c>
      <c r="F3281" t="s">
        <v>12148</v>
      </c>
      <c r="G3281">
        <v>1</v>
      </c>
      <c r="H3281">
        <v>1</v>
      </c>
      <c r="I3281">
        <v>1</v>
      </c>
      <c r="J3281">
        <v>1</v>
      </c>
    </row>
    <row r="3282" spans="1:10">
      <c r="A3282" t="s">
        <v>3290</v>
      </c>
      <c r="B3282">
        <v>14</v>
      </c>
      <c r="C3282" t="s">
        <v>8945</v>
      </c>
      <c r="D3282">
        <f>'Price Make-up'!$CR$71</f>
        <v>0</v>
      </c>
      <c r="E3282" t="s">
        <v>12149</v>
      </c>
      <c r="F3282" t="s">
        <v>12149</v>
      </c>
      <c r="G3282">
        <v>1</v>
      </c>
      <c r="H3282">
        <v>1</v>
      </c>
      <c r="I3282">
        <v>1</v>
      </c>
      <c r="J3282">
        <v>1</v>
      </c>
    </row>
    <row r="3283" spans="1:10">
      <c r="A3283" t="s">
        <v>3291</v>
      </c>
      <c r="B3283">
        <v>14</v>
      </c>
      <c r="C3283" t="s">
        <v>8945</v>
      </c>
      <c r="D3283">
        <f>'Price Make-up'!$CP$71</f>
        <v>0</v>
      </c>
      <c r="E3283" t="s">
        <v>12150</v>
      </c>
      <c r="F3283" t="s">
        <v>12150</v>
      </c>
      <c r="G3283">
        <v>1</v>
      </c>
      <c r="H3283">
        <v>1</v>
      </c>
      <c r="I3283">
        <v>1</v>
      </c>
      <c r="J3283">
        <v>1</v>
      </c>
    </row>
    <row r="3284" spans="1:10">
      <c r="A3284" t="s">
        <v>3292</v>
      </c>
      <c r="B3284">
        <v>14</v>
      </c>
      <c r="C3284" t="s">
        <v>8945</v>
      </c>
      <c r="D3284">
        <f>'Price Make-up'!$L$71</f>
        <v>0</v>
      </c>
      <c r="E3284" t="s">
        <v>12151</v>
      </c>
      <c r="F3284" t="s">
        <v>12151</v>
      </c>
      <c r="G3284">
        <v>1</v>
      </c>
      <c r="H3284">
        <v>1</v>
      </c>
      <c r="I3284">
        <v>1</v>
      </c>
      <c r="J3284">
        <v>1</v>
      </c>
    </row>
    <row r="3285" spans="1:10">
      <c r="A3285" t="s">
        <v>3293</v>
      </c>
      <c r="B3285">
        <v>14</v>
      </c>
      <c r="C3285" t="s">
        <v>8945</v>
      </c>
      <c r="D3285">
        <f>'Price Make-up'!$N$71</f>
        <v>0</v>
      </c>
      <c r="E3285" t="s">
        <v>12152</v>
      </c>
      <c r="F3285" t="s">
        <v>12152</v>
      </c>
      <c r="G3285">
        <v>1</v>
      </c>
      <c r="H3285">
        <v>1</v>
      </c>
      <c r="I3285">
        <v>1</v>
      </c>
      <c r="J3285">
        <v>1</v>
      </c>
    </row>
    <row r="3286" spans="1:10">
      <c r="A3286" t="s">
        <v>3294</v>
      </c>
      <c r="B3286">
        <v>14</v>
      </c>
      <c r="C3286" t="s">
        <v>8945</v>
      </c>
      <c r="D3286">
        <f>'Price Make-up'!$J$71</f>
        <v>0</v>
      </c>
      <c r="E3286" t="s">
        <v>12153</v>
      </c>
      <c r="F3286" t="s">
        <v>12153</v>
      </c>
      <c r="G3286">
        <v>1</v>
      </c>
      <c r="H3286">
        <v>1</v>
      </c>
      <c r="I3286">
        <v>1</v>
      </c>
      <c r="J3286">
        <v>1</v>
      </c>
    </row>
    <row r="3287" spans="1:10">
      <c r="A3287" t="s">
        <v>3295</v>
      </c>
      <c r="B3287">
        <v>14</v>
      </c>
      <c r="C3287" t="s">
        <v>8945</v>
      </c>
      <c r="D3287">
        <f>'Price Make-up'!$CM$72</f>
        <v>0</v>
      </c>
      <c r="E3287" t="s">
        <v>12154</v>
      </c>
      <c r="F3287" t="s">
        <v>12154</v>
      </c>
      <c r="G3287">
        <v>1</v>
      </c>
      <c r="H3287">
        <v>1</v>
      </c>
      <c r="I3287">
        <v>1</v>
      </c>
      <c r="J3287">
        <v>1</v>
      </c>
    </row>
    <row r="3288" spans="1:10">
      <c r="A3288" t="s">
        <v>3296</v>
      </c>
      <c r="B3288">
        <v>14</v>
      </c>
      <c r="C3288" t="s">
        <v>8945</v>
      </c>
      <c r="D3288">
        <f>'Price Make-up'!$CO$72</f>
        <v>0</v>
      </c>
      <c r="E3288" t="s">
        <v>12155</v>
      </c>
      <c r="F3288" t="s">
        <v>12155</v>
      </c>
      <c r="G3288">
        <v>1</v>
      </c>
      <c r="H3288">
        <v>1</v>
      </c>
      <c r="I3288">
        <v>1</v>
      </c>
      <c r="J3288">
        <v>1</v>
      </c>
    </row>
    <row r="3289" spans="1:10">
      <c r="A3289" t="s">
        <v>3297</v>
      </c>
      <c r="B3289">
        <v>14</v>
      </c>
      <c r="C3289" t="s">
        <v>8945</v>
      </c>
      <c r="D3289">
        <f>'Price Make-up'!$CN$72</f>
        <v>0</v>
      </c>
      <c r="E3289" t="s">
        <v>12156</v>
      </c>
      <c r="F3289" t="s">
        <v>12156</v>
      </c>
      <c r="G3289">
        <v>1</v>
      </c>
      <c r="H3289">
        <v>1</v>
      </c>
      <c r="I3289">
        <v>1</v>
      </c>
      <c r="J3289">
        <v>1</v>
      </c>
    </row>
    <row r="3290" spans="1:10">
      <c r="A3290" t="s">
        <v>3298</v>
      </c>
      <c r="B3290">
        <v>14</v>
      </c>
      <c r="C3290" t="s">
        <v>8945</v>
      </c>
      <c r="D3290">
        <f>'Price Make-up'!$V$72</f>
        <v>0</v>
      </c>
      <c r="E3290" t="s">
        <v>12157</v>
      </c>
      <c r="F3290" t="s">
        <v>12157</v>
      </c>
      <c r="G3290">
        <v>1</v>
      </c>
      <c r="H3290">
        <v>1</v>
      </c>
      <c r="I3290">
        <v>1</v>
      </c>
      <c r="J3290">
        <v>1</v>
      </c>
    </row>
    <row r="3291" spans="1:10">
      <c r="A3291" t="s">
        <v>3299</v>
      </c>
      <c r="B3291">
        <v>14</v>
      </c>
      <c r="C3291" t="s">
        <v>8945</v>
      </c>
      <c r="D3291">
        <f>'Price Make-up'!$D$72</f>
        <v>0</v>
      </c>
      <c r="E3291" t="s">
        <v>8981</v>
      </c>
      <c r="F3291" t="s">
        <v>8981</v>
      </c>
      <c r="G3291">
        <v>1</v>
      </c>
      <c r="H3291">
        <v>1</v>
      </c>
      <c r="I3291">
        <v>1</v>
      </c>
      <c r="J3291">
        <v>1</v>
      </c>
    </row>
    <row r="3292" spans="1:10">
      <c r="A3292" t="s">
        <v>3300</v>
      </c>
      <c r="B3292">
        <v>4</v>
      </c>
      <c r="C3292" t="s">
        <v>8944</v>
      </c>
      <c r="D3292">
        <f>'Application Based'!$I$257</f>
        <v>0</v>
      </c>
      <c r="E3292" t="s">
        <v>12158</v>
      </c>
      <c r="F3292" t="s">
        <v>12158</v>
      </c>
      <c r="G3292">
        <v>1</v>
      </c>
      <c r="H3292">
        <v>1</v>
      </c>
      <c r="I3292">
        <v>1</v>
      </c>
      <c r="J3292">
        <v>1</v>
      </c>
    </row>
    <row r="3293" spans="1:10">
      <c r="A3293" t="s">
        <v>3301</v>
      </c>
      <c r="B3293">
        <v>4</v>
      </c>
      <c r="C3293" t="s">
        <v>8944</v>
      </c>
      <c r="D3293">
        <f>'Application Based'!$H$257</f>
        <v>0</v>
      </c>
      <c r="E3293" t="s">
        <v>12159</v>
      </c>
      <c r="F3293" t="s">
        <v>12159</v>
      </c>
      <c r="G3293">
        <v>1</v>
      </c>
      <c r="H3293">
        <v>1</v>
      </c>
      <c r="I3293">
        <v>1</v>
      </c>
      <c r="J3293">
        <v>1</v>
      </c>
    </row>
    <row r="3294" spans="1:10">
      <c r="A3294" t="s">
        <v>3302</v>
      </c>
      <c r="B3294">
        <v>14</v>
      </c>
      <c r="C3294" t="s">
        <v>8945</v>
      </c>
      <c r="D3294">
        <f>'Price Make-up'!$E$72</f>
        <v>0</v>
      </c>
      <c r="E3294" t="s">
        <v>12160</v>
      </c>
      <c r="F3294" t="s">
        <v>12160</v>
      </c>
      <c r="G3294">
        <v>1</v>
      </c>
      <c r="H3294">
        <v>1</v>
      </c>
      <c r="I3294">
        <v>1</v>
      </c>
      <c r="J3294">
        <v>1</v>
      </c>
    </row>
    <row r="3295" spans="1:10">
      <c r="A3295" t="s">
        <v>3303</v>
      </c>
      <c r="B3295">
        <v>14</v>
      </c>
      <c r="C3295" t="s">
        <v>8945</v>
      </c>
      <c r="D3295">
        <f>'Price Make-up'!$CL$72</f>
        <v>0</v>
      </c>
      <c r="E3295" t="s">
        <v>12161</v>
      </c>
      <c r="F3295" t="s">
        <v>12161</v>
      </c>
      <c r="G3295">
        <v>1</v>
      </c>
      <c r="H3295">
        <v>1</v>
      </c>
      <c r="I3295">
        <v>1</v>
      </c>
      <c r="J3295">
        <v>1</v>
      </c>
    </row>
    <row r="3296" spans="1:10">
      <c r="A3296" t="s">
        <v>3304</v>
      </c>
      <c r="B3296">
        <v>14</v>
      </c>
      <c r="C3296" t="s">
        <v>8945</v>
      </c>
      <c r="D3296">
        <f>'Price Make-up'!$G$72</f>
        <v>0</v>
      </c>
      <c r="E3296" t="s">
        <v>11223</v>
      </c>
      <c r="F3296" t="s">
        <v>11223</v>
      </c>
      <c r="G3296">
        <v>1</v>
      </c>
      <c r="H3296">
        <v>1</v>
      </c>
      <c r="I3296">
        <v>1</v>
      </c>
      <c r="J3296">
        <v>1</v>
      </c>
    </row>
    <row r="3297" spans="1:10">
      <c r="A3297" t="s">
        <v>3305</v>
      </c>
      <c r="B3297">
        <v>14</v>
      </c>
      <c r="C3297" t="s">
        <v>8945</v>
      </c>
      <c r="D3297">
        <f>'Price Make-up'!$AJ$72</f>
        <v>0</v>
      </c>
      <c r="E3297" t="s">
        <v>12162</v>
      </c>
      <c r="F3297" t="s">
        <v>12162</v>
      </c>
      <c r="G3297">
        <v>1</v>
      </c>
      <c r="H3297">
        <v>1</v>
      </c>
      <c r="I3297">
        <v>1</v>
      </c>
      <c r="J3297">
        <v>1</v>
      </c>
    </row>
    <row r="3298" spans="1:10">
      <c r="A3298" t="s">
        <v>3306</v>
      </c>
      <c r="B3298">
        <v>4</v>
      </c>
      <c r="C3298" t="s">
        <v>8944</v>
      </c>
      <c r="D3298">
        <f>'Application Based'!$M$257</f>
        <v>0</v>
      </c>
      <c r="E3298" t="s">
        <v>12163</v>
      </c>
      <c r="F3298" t="s">
        <v>12163</v>
      </c>
      <c r="G3298">
        <v>1</v>
      </c>
      <c r="H3298">
        <v>1</v>
      </c>
      <c r="I3298">
        <v>1</v>
      </c>
      <c r="J3298">
        <v>1</v>
      </c>
    </row>
    <row r="3299" spans="1:10">
      <c r="A3299" t="s">
        <v>3307</v>
      </c>
      <c r="B3299">
        <v>4</v>
      </c>
      <c r="C3299" t="s">
        <v>8944</v>
      </c>
      <c r="D3299">
        <f>'Application Based'!$T$257</f>
        <v>0</v>
      </c>
      <c r="E3299" t="s">
        <v>12164</v>
      </c>
      <c r="F3299" t="s">
        <v>12164</v>
      </c>
      <c r="G3299">
        <v>1</v>
      </c>
      <c r="H3299">
        <v>1</v>
      </c>
      <c r="I3299">
        <v>1</v>
      </c>
      <c r="J3299">
        <v>1</v>
      </c>
    </row>
    <row r="3300" spans="1:10">
      <c r="A3300" t="s">
        <v>3308</v>
      </c>
      <c r="B3300">
        <v>14</v>
      </c>
      <c r="C3300" t="s">
        <v>8945</v>
      </c>
      <c r="D3300">
        <f>'Price Make-up'!$AI$72</f>
        <v>0</v>
      </c>
      <c r="E3300" t="s">
        <v>12165</v>
      </c>
      <c r="F3300" t="s">
        <v>12165</v>
      </c>
      <c r="G3300">
        <v>1</v>
      </c>
      <c r="H3300">
        <v>1</v>
      </c>
      <c r="I3300">
        <v>1</v>
      </c>
      <c r="J3300">
        <v>1</v>
      </c>
    </row>
    <row r="3301" spans="1:10">
      <c r="A3301" t="s">
        <v>3309</v>
      </c>
      <c r="B3301">
        <v>4</v>
      </c>
      <c r="C3301" t="s">
        <v>8944</v>
      </c>
      <c r="D3301">
        <f>'Application Based'!$N$257</f>
        <v>0</v>
      </c>
      <c r="E3301" t="s">
        <v>12166</v>
      </c>
      <c r="F3301" t="s">
        <v>12166</v>
      </c>
      <c r="G3301">
        <v>1</v>
      </c>
      <c r="H3301">
        <v>1</v>
      </c>
      <c r="I3301">
        <v>1</v>
      </c>
      <c r="J3301">
        <v>1</v>
      </c>
    </row>
    <row r="3302" spans="1:10">
      <c r="A3302" t="s">
        <v>3310</v>
      </c>
      <c r="B3302">
        <v>14</v>
      </c>
      <c r="C3302" t="s">
        <v>8945</v>
      </c>
      <c r="D3302">
        <f>'Price Make-up'!$CQ$72</f>
        <v>0</v>
      </c>
      <c r="E3302" t="s">
        <v>12167</v>
      </c>
      <c r="F3302" t="s">
        <v>12167</v>
      </c>
      <c r="G3302">
        <v>1</v>
      </c>
      <c r="H3302">
        <v>1</v>
      </c>
      <c r="I3302">
        <v>1</v>
      </c>
      <c r="J3302">
        <v>1</v>
      </c>
    </row>
    <row r="3303" spans="1:10">
      <c r="A3303" t="s">
        <v>3311</v>
      </c>
      <c r="B3303">
        <v>14</v>
      </c>
      <c r="C3303" t="s">
        <v>8945</v>
      </c>
      <c r="D3303">
        <f>'Price Make-up'!$CR$72</f>
        <v>0</v>
      </c>
      <c r="E3303" t="s">
        <v>12168</v>
      </c>
      <c r="F3303" t="s">
        <v>12168</v>
      </c>
      <c r="G3303">
        <v>1</v>
      </c>
      <c r="H3303">
        <v>1</v>
      </c>
      <c r="I3303">
        <v>1</v>
      </c>
      <c r="J3303">
        <v>1</v>
      </c>
    </row>
    <row r="3304" spans="1:10">
      <c r="A3304" t="s">
        <v>3312</v>
      </c>
      <c r="B3304">
        <v>14</v>
      </c>
      <c r="C3304" t="s">
        <v>8945</v>
      </c>
      <c r="D3304">
        <f>'Price Make-up'!$CP$72</f>
        <v>0</v>
      </c>
      <c r="E3304" t="s">
        <v>12169</v>
      </c>
      <c r="F3304" t="s">
        <v>12169</v>
      </c>
      <c r="G3304">
        <v>1</v>
      </c>
      <c r="H3304">
        <v>1</v>
      </c>
      <c r="I3304">
        <v>1</v>
      </c>
      <c r="J3304">
        <v>1</v>
      </c>
    </row>
    <row r="3305" spans="1:10">
      <c r="A3305" t="s">
        <v>3313</v>
      </c>
      <c r="B3305">
        <v>14</v>
      </c>
      <c r="C3305" t="s">
        <v>8945</v>
      </c>
      <c r="D3305">
        <f>'Price Make-up'!$L$72</f>
        <v>0</v>
      </c>
      <c r="E3305" t="s">
        <v>12034</v>
      </c>
      <c r="F3305" t="s">
        <v>12034</v>
      </c>
      <c r="G3305">
        <v>1</v>
      </c>
      <c r="H3305">
        <v>1</v>
      </c>
      <c r="I3305">
        <v>1</v>
      </c>
      <c r="J3305">
        <v>1</v>
      </c>
    </row>
    <row r="3306" spans="1:10">
      <c r="A3306" t="s">
        <v>3314</v>
      </c>
      <c r="B3306">
        <v>14</v>
      </c>
      <c r="C3306" t="s">
        <v>8945</v>
      </c>
      <c r="D3306">
        <f>'Price Make-up'!$N$72</f>
        <v>0</v>
      </c>
      <c r="E3306" t="s">
        <v>12170</v>
      </c>
      <c r="F3306" t="s">
        <v>12170</v>
      </c>
      <c r="G3306">
        <v>1</v>
      </c>
      <c r="H3306">
        <v>1</v>
      </c>
      <c r="I3306">
        <v>1</v>
      </c>
      <c r="J3306">
        <v>1</v>
      </c>
    </row>
    <row r="3307" spans="1:10">
      <c r="A3307" t="s">
        <v>3315</v>
      </c>
      <c r="B3307">
        <v>14</v>
      </c>
      <c r="C3307" t="s">
        <v>8945</v>
      </c>
      <c r="D3307">
        <f>'Price Make-up'!$J$72</f>
        <v>0</v>
      </c>
      <c r="E3307" t="s">
        <v>12171</v>
      </c>
      <c r="F3307" t="s">
        <v>12171</v>
      </c>
      <c r="G3307">
        <v>1</v>
      </c>
      <c r="H3307">
        <v>1</v>
      </c>
      <c r="I3307">
        <v>1</v>
      </c>
      <c r="J3307">
        <v>1</v>
      </c>
    </row>
    <row r="3308" spans="1:10">
      <c r="A3308" t="s">
        <v>3316</v>
      </c>
      <c r="B3308">
        <v>14</v>
      </c>
      <c r="C3308" t="s">
        <v>8945</v>
      </c>
      <c r="D3308">
        <f>'Price Make-up'!$CM$73</f>
        <v>0</v>
      </c>
      <c r="E3308" t="s">
        <v>12172</v>
      </c>
      <c r="F3308" t="s">
        <v>12172</v>
      </c>
      <c r="G3308">
        <v>1</v>
      </c>
      <c r="H3308">
        <v>1</v>
      </c>
      <c r="I3308">
        <v>1</v>
      </c>
      <c r="J3308">
        <v>1</v>
      </c>
    </row>
    <row r="3309" spans="1:10">
      <c r="A3309" t="s">
        <v>3317</v>
      </c>
      <c r="B3309">
        <v>14</v>
      </c>
      <c r="C3309" t="s">
        <v>8945</v>
      </c>
      <c r="D3309">
        <f>'Price Make-up'!$CO$73</f>
        <v>0</v>
      </c>
      <c r="E3309" t="s">
        <v>12173</v>
      </c>
      <c r="F3309" t="s">
        <v>12173</v>
      </c>
      <c r="G3309">
        <v>1</v>
      </c>
      <c r="H3309">
        <v>1</v>
      </c>
      <c r="I3309">
        <v>1</v>
      </c>
      <c r="J3309">
        <v>1</v>
      </c>
    </row>
    <row r="3310" spans="1:10">
      <c r="A3310" t="s">
        <v>3318</v>
      </c>
      <c r="B3310">
        <v>14</v>
      </c>
      <c r="C3310" t="s">
        <v>8945</v>
      </c>
      <c r="D3310">
        <f>'Price Make-up'!$CN$73</f>
        <v>0</v>
      </c>
      <c r="E3310" t="s">
        <v>12174</v>
      </c>
      <c r="F3310" t="s">
        <v>12174</v>
      </c>
      <c r="G3310">
        <v>1</v>
      </c>
      <c r="H3310">
        <v>1</v>
      </c>
      <c r="I3310">
        <v>1</v>
      </c>
      <c r="J3310">
        <v>1</v>
      </c>
    </row>
    <row r="3311" spans="1:10">
      <c r="A3311" t="s">
        <v>3319</v>
      </c>
      <c r="B3311">
        <v>14</v>
      </c>
      <c r="C3311" t="s">
        <v>8945</v>
      </c>
      <c r="D3311">
        <f>'Price Make-up'!$V$73</f>
        <v>0</v>
      </c>
      <c r="E3311" t="s">
        <v>12175</v>
      </c>
      <c r="F3311" t="s">
        <v>12175</v>
      </c>
      <c r="G3311">
        <v>1</v>
      </c>
      <c r="H3311">
        <v>1</v>
      </c>
      <c r="I3311">
        <v>1</v>
      </c>
      <c r="J3311">
        <v>1</v>
      </c>
    </row>
    <row r="3312" spans="1:10">
      <c r="A3312" t="s">
        <v>3320</v>
      </c>
      <c r="B3312">
        <v>14</v>
      </c>
      <c r="C3312" t="s">
        <v>8945</v>
      </c>
      <c r="D3312">
        <f>'Price Make-up'!$D$73</f>
        <v>0</v>
      </c>
      <c r="E3312" t="s">
        <v>8990</v>
      </c>
      <c r="F3312" t="s">
        <v>8990</v>
      </c>
      <c r="G3312">
        <v>1</v>
      </c>
      <c r="H3312">
        <v>1</v>
      </c>
      <c r="I3312">
        <v>1</v>
      </c>
      <c r="J3312">
        <v>1</v>
      </c>
    </row>
    <row r="3313" spans="1:10">
      <c r="A3313" t="s">
        <v>3321</v>
      </c>
      <c r="B3313">
        <v>4</v>
      </c>
      <c r="C3313" t="s">
        <v>8944</v>
      </c>
      <c r="D3313">
        <f>'Application Based'!$I$258</f>
        <v>0</v>
      </c>
      <c r="E3313" t="s">
        <v>12176</v>
      </c>
      <c r="F3313" t="s">
        <v>12176</v>
      </c>
      <c r="G3313">
        <v>1</v>
      </c>
      <c r="H3313">
        <v>1</v>
      </c>
      <c r="I3313">
        <v>1</v>
      </c>
      <c r="J3313">
        <v>1</v>
      </c>
    </row>
    <row r="3314" spans="1:10">
      <c r="A3314" t="s">
        <v>3322</v>
      </c>
      <c r="B3314">
        <v>4</v>
      </c>
      <c r="C3314" t="s">
        <v>8944</v>
      </c>
      <c r="D3314">
        <f>'Application Based'!$H$258</f>
        <v>0</v>
      </c>
      <c r="E3314" t="s">
        <v>12177</v>
      </c>
      <c r="F3314" t="s">
        <v>12177</v>
      </c>
      <c r="G3314">
        <v>1</v>
      </c>
      <c r="H3314">
        <v>1</v>
      </c>
      <c r="I3314">
        <v>1</v>
      </c>
      <c r="J3314">
        <v>1</v>
      </c>
    </row>
    <row r="3315" spans="1:10">
      <c r="A3315" t="s">
        <v>3323</v>
      </c>
      <c r="B3315">
        <v>14</v>
      </c>
      <c r="C3315" t="s">
        <v>8945</v>
      </c>
      <c r="D3315">
        <f>'Price Make-up'!$E$73</f>
        <v>0</v>
      </c>
      <c r="E3315" t="s">
        <v>12178</v>
      </c>
      <c r="F3315" t="s">
        <v>12178</v>
      </c>
      <c r="G3315">
        <v>1</v>
      </c>
      <c r="H3315">
        <v>1</v>
      </c>
      <c r="I3315">
        <v>1</v>
      </c>
      <c r="J3315">
        <v>1</v>
      </c>
    </row>
    <row r="3316" spans="1:10">
      <c r="A3316" t="s">
        <v>3324</v>
      </c>
      <c r="B3316">
        <v>14</v>
      </c>
      <c r="C3316" t="s">
        <v>8945</v>
      </c>
      <c r="D3316">
        <f>'Price Make-up'!$CL$73</f>
        <v>0</v>
      </c>
      <c r="E3316" t="s">
        <v>12179</v>
      </c>
      <c r="F3316" t="s">
        <v>12179</v>
      </c>
      <c r="G3316">
        <v>1</v>
      </c>
      <c r="H3316">
        <v>1</v>
      </c>
      <c r="I3316">
        <v>1</v>
      </c>
      <c r="J3316">
        <v>1</v>
      </c>
    </row>
    <row r="3317" spans="1:10">
      <c r="A3317" t="s">
        <v>3325</v>
      </c>
      <c r="B3317">
        <v>14</v>
      </c>
      <c r="C3317" t="s">
        <v>8945</v>
      </c>
      <c r="D3317">
        <f>'Price Make-up'!$G$73</f>
        <v>0</v>
      </c>
      <c r="E3317" t="s">
        <v>12180</v>
      </c>
      <c r="F3317" t="s">
        <v>12180</v>
      </c>
      <c r="G3317">
        <v>1</v>
      </c>
      <c r="H3317">
        <v>1</v>
      </c>
      <c r="I3317">
        <v>1</v>
      </c>
      <c r="J3317">
        <v>1</v>
      </c>
    </row>
    <row r="3318" spans="1:10">
      <c r="A3318" t="s">
        <v>3326</v>
      </c>
      <c r="B3318">
        <v>14</v>
      </c>
      <c r="C3318" t="s">
        <v>8945</v>
      </c>
      <c r="D3318">
        <f>'Price Make-up'!$AJ$73</f>
        <v>0</v>
      </c>
      <c r="E3318" t="s">
        <v>12181</v>
      </c>
      <c r="F3318" t="s">
        <v>12181</v>
      </c>
      <c r="G3318">
        <v>1</v>
      </c>
      <c r="H3318">
        <v>1</v>
      </c>
      <c r="I3318">
        <v>1</v>
      </c>
      <c r="J3318">
        <v>1</v>
      </c>
    </row>
    <row r="3319" spans="1:10">
      <c r="A3319" t="s">
        <v>3327</v>
      </c>
      <c r="B3319">
        <v>4</v>
      </c>
      <c r="C3319" t="s">
        <v>8944</v>
      </c>
      <c r="D3319">
        <f>'Application Based'!$M$258</f>
        <v>0</v>
      </c>
      <c r="E3319" t="s">
        <v>12182</v>
      </c>
      <c r="F3319" t="s">
        <v>12182</v>
      </c>
      <c r="G3319">
        <v>1</v>
      </c>
      <c r="H3319">
        <v>1</v>
      </c>
      <c r="I3319">
        <v>1</v>
      </c>
      <c r="J3319">
        <v>1</v>
      </c>
    </row>
    <row r="3320" spans="1:10">
      <c r="A3320" t="s">
        <v>3328</v>
      </c>
      <c r="B3320">
        <v>4</v>
      </c>
      <c r="C3320" t="s">
        <v>8944</v>
      </c>
      <c r="D3320">
        <f>'Application Based'!$T$258</f>
        <v>0</v>
      </c>
      <c r="E3320" t="s">
        <v>12183</v>
      </c>
      <c r="F3320" t="s">
        <v>12183</v>
      </c>
      <c r="G3320">
        <v>1</v>
      </c>
      <c r="H3320">
        <v>1</v>
      </c>
      <c r="I3320">
        <v>1</v>
      </c>
      <c r="J3320">
        <v>1</v>
      </c>
    </row>
    <row r="3321" spans="1:10">
      <c r="A3321" t="s">
        <v>3329</v>
      </c>
      <c r="B3321">
        <v>14</v>
      </c>
      <c r="C3321" t="s">
        <v>8945</v>
      </c>
      <c r="D3321">
        <f>'Price Make-up'!$AI$73</f>
        <v>0</v>
      </c>
      <c r="E3321" t="s">
        <v>12184</v>
      </c>
      <c r="F3321" t="s">
        <v>12184</v>
      </c>
      <c r="G3321">
        <v>1</v>
      </c>
      <c r="H3321">
        <v>1</v>
      </c>
      <c r="I3321">
        <v>1</v>
      </c>
      <c r="J3321">
        <v>1</v>
      </c>
    </row>
    <row r="3322" spans="1:10">
      <c r="A3322" t="s">
        <v>3330</v>
      </c>
      <c r="B3322">
        <v>4</v>
      </c>
      <c r="C3322" t="s">
        <v>8944</v>
      </c>
      <c r="D3322">
        <f>'Application Based'!$N$258</f>
        <v>0</v>
      </c>
      <c r="E3322" t="s">
        <v>12185</v>
      </c>
      <c r="F3322" t="s">
        <v>12185</v>
      </c>
      <c r="G3322">
        <v>1</v>
      </c>
      <c r="H3322">
        <v>1</v>
      </c>
      <c r="I3322">
        <v>1</v>
      </c>
      <c r="J3322">
        <v>1</v>
      </c>
    </row>
    <row r="3323" spans="1:10">
      <c r="A3323" t="s">
        <v>3331</v>
      </c>
      <c r="B3323">
        <v>14</v>
      </c>
      <c r="C3323" t="s">
        <v>8945</v>
      </c>
      <c r="D3323">
        <f>'Price Make-up'!$CQ$73</f>
        <v>0</v>
      </c>
      <c r="E3323" t="s">
        <v>12186</v>
      </c>
      <c r="F3323" t="s">
        <v>12186</v>
      </c>
      <c r="G3323">
        <v>1</v>
      </c>
      <c r="H3323">
        <v>1</v>
      </c>
      <c r="I3323">
        <v>1</v>
      </c>
      <c r="J3323">
        <v>1</v>
      </c>
    </row>
    <row r="3324" spans="1:10">
      <c r="A3324" t="s">
        <v>3332</v>
      </c>
      <c r="B3324">
        <v>14</v>
      </c>
      <c r="C3324" t="s">
        <v>8945</v>
      </c>
      <c r="D3324">
        <f>'Price Make-up'!$CR$73</f>
        <v>0</v>
      </c>
      <c r="E3324" t="s">
        <v>12187</v>
      </c>
      <c r="F3324" t="s">
        <v>12187</v>
      </c>
      <c r="G3324">
        <v>1</v>
      </c>
      <c r="H3324">
        <v>1</v>
      </c>
      <c r="I3324">
        <v>1</v>
      </c>
      <c r="J3324">
        <v>1</v>
      </c>
    </row>
    <row r="3325" spans="1:10">
      <c r="A3325" t="s">
        <v>3333</v>
      </c>
      <c r="B3325">
        <v>14</v>
      </c>
      <c r="C3325" t="s">
        <v>8945</v>
      </c>
      <c r="D3325">
        <f>'Price Make-up'!$CP$73</f>
        <v>0</v>
      </c>
      <c r="E3325" t="s">
        <v>12188</v>
      </c>
      <c r="F3325" t="s">
        <v>12188</v>
      </c>
      <c r="G3325">
        <v>1</v>
      </c>
      <c r="H3325">
        <v>1</v>
      </c>
      <c r="I3325">
        <v>1</v>
      </c>
      <c r="J3325">
        <v>1</v>
      </c>
    </row>
    <row r="3326" spans="1:10">
      <c r="A3326" t="s">
        <v>3334</v>
      </c>
      <c r="B3326">
        <v>14</v>
      </c>
      <c r="C3326" t="s">
        <v>8945</v>
      </c>
      <c r="D3326">
        <f>'Price Make-up'!$L$73</f>
        <v>0</v>
      </c>
      <c r="E3326" t="s">
        <v>12189</v>
      </c>
      <c r="F3326" t="s">
        <v>12189</v>
      </c>
      <c r="G3326">
        <v>1</v>
      </c>
      <c r="H3326">
        <v>1</v>
      </c>
      <c r="I3326">
        <v>1</v>
      </c>
      <c r="J3326">
        <v>1</v>
      </c>
    </row>
    <row r="3327" spans="1:10">
      <c r="A3327" t="s">
        <v>3335</v>
      </c>
      <c r="B3327">
        <v>14</v>
      </c>
      <c r="C3327" t="s">
        <v>8945</v>
      </c>
      <c r="D3327">
        <f>'Price Make-up'!$N$73</f>
        <v>0</v>
      </c>
      <c r="E3327" t="s">
        <v>12190</v>
      </c>
      <c r="F3327" t="s">
        <v>12190</v>
      </c>
      <c r="G3327">
        <v>1</v>
      </c>
      <c r="H3327">
        <v>1</v>
      </c>
      <c r="I3327">
        <v>1</v>
      </c>
      <c r="J3327">
        <v>1</v>
      </c>
    </row>
    <row r="3328" spans="1:10">
      <c r="A3328" t="s">
        <v>3336</v>
      </c>
      <c r="B3328">
        <v>14</v>
      </c>
      <c r="C3328" t="s">
        <v>8945</v>
      </c>
      <c r="D3328">
        <f>'Price Make-up'!$J$73</f>
        <v>0</v>
      </c>
      <c r="E3328" t="s">
        <v>12191</v>
      </c>
      <c r="F3328" t="s">
        <v>12191</v>
      </c>
      <c r="G3328">
        <v>1</v>
      </c>
      <c r="H3328">
        <v>1</v>
      </c>
      <c r="I3328">
        <v>1</v>
      </c>
      <c r="J3328">
        <v>1</v>
      </c>
    </row>
    <row r="3329" spans="1:10">
      <c r="A3329" t="s">
        <v>3337</v>
      </c>
      <c r="B3329">
        <v>14</v>
      </c>
      <c r="C3329" t="s">
        <v>8945</v>
      </c>
      <c r="D3329">
        <f>'Price Make-up'!$CM$74</f>
        <v>0</v>
      </c>
      <c r="E3329" t="s">
        <v>12192</v>
      </c>
      <c r="F3329" t="s">
        <v>12192</v>
      </c>
      <c r="G3329">
        <v>1</v>
      </c>
      <c r="H3329">
        <v>1</v>
      </c>
      <c r="I3329">
        <v>1</v>
      </c>
      <c r="J3329">
        <v>1</v>
      </c>
    </row>
    <row r="3330" spans="1:10">
      <c r="A3330" t="s">
        <v>3338</v>
      </c>
      <c r="B3330">
        <v>14</v>
      </c>
      <c r="C3330" t="s">
        <v>8945</v>
      </c>
      <c r="D3330">
        <f>'Price Make-up'!$CO$74</f>
        <v>0</v>
      </c>
      <c r="E3330" t="s">
        <v>12193</v>
      </c>
      <c r="F3330" t="s">
        <v>12193</v>
      </c>
      <c r="G3330">
        <v>1</v>
      </c>
      <c r="H3330">
        <v>1</v>
      </c>
      <c r="I3330">
        <v>1</v>
      </c>
      <c r="J3330">
        <v>1</v>
      </c>
    </row>
    <row r="3331" spans="1:10">
      <c r="A3331" t="s">
        <v>3339</v>
      </c>
      <c r="B3331">
        <v>14</v>
      </c>
      <c r="C3331" t="s">
        <v>8945</v>
      </c>
      <c r="D3331">
        <f>'Price Make-up'!$CN$74</f>
        <v>0</v>
      </c>
      <c r="E3331" t="s">
        <v>12194</v>
      </c>
      <c r="F3331" t="s">
        <v>12194</v>
      </c>
      <c r="G3331">
        <v>1</v>
      </c>
      <c r="H3331">
        <v>1</v>
      </c>
      <c r="I3331">
        <v>1</v>
      </c>
      <c r="J3331">
        <v>1</v>
      </c>
    </row>
    <row r="3332" spans="1:10">
      <c r="A3332" t="s">
        <v>3340</v>
      </c>
      <c r="B3332">
        <v>14</v>
      </c>
      <c r="C3332" t="s">
        <v>8945</v>
      </c>
      <c r="D3332">
        <f>'Price Make-up'!$V$74</f>
        <v>0</v>
      </c>
      <c r="E3332" t="s">
        <v>12195</v>
      </c>
      <c r="F3332" t="s">
        <v>12195</v>
      </c>
      <c r="G3332">
        <v>1</v>
      </c>
      <c r="H3332">
        <v>1</v>
      </c>
      <c r="I3332">
        <v>1</v>
      </c>
      <c r="J3332">
        <v>1</v>
      </c>
    </row>
    <row r="3333" spans="1:10">
      <c r="A3333" t="s">
        <v>3341</v>
      </c>
      <c r="B3333">
        <v>14</v>
      </c>
      <c r="C3333" t="s">
        <v>8945</v>
      </c>
      <c r="D3333">
        <f>'Price Make-up'!$D$74</f>
        <v>0</v>
      </c>
      <c r="E3333" t="s">
        <v>8987</v>
      </c>
      <c r="F3333" t="s">
        <v>8987</v>
      </c>
      <c r="G3333">
        <v>1</v>
      </c>
      <c r="H3333">
        <v>1</v>
      </c>
      <c r="I3333">
        <v>1</v>
      </c>
      <c r="J3333">
        <v>1</v>
      </c>
    </row>
    <row r="3334" spans="1:10">
      <c r="A3334" t="s">
        <v>3342</v>
      </c>
      <c r="B3334">
        <v>4</v>
      </c>
      <c r="C3334" t="s">
        <v>8944</v>
      </c>
      <c r="D3334">
        <f>'Application Based'!$I$259</f>
        <v>0</v>
      </c>
      <c r="E3334" t="s">
        <v>12196</v>
      </c>
      <c r="F3334" t="s">
        <v>12196</v>
      </c>
      <c r="G3334">
        <v>1</v>
      </c>
      <c r="H3334">
        <v>1</v>
      </c>
      <c r="I3334">
        <v>1</v>
      </c>
      <c r="J3334">
        <v>1</v>
      </c>
    </row>
    <row r="3335" spans="1:10">
      <c r="A3335" t="s">
        <v>3343</v>
      </c>
      <c r="B3335">
        <v>4</v>
      </c>
      <c r="C3335" t="s">
        <v>8944</v>
      </c>
      <c r="D3335">
        <f>'Application Based'!$H$259</f>
        <v>0</v>
      </c>
      <c r="E3335" t="s">
        <v>12197</v>
      </c>
      <c r="F3335" t="s">
        <v>12197</v>
      </c>
      <c r="G3335">
        <v>1</v>
      </c>
      <c r="H3335">
        <v>1</v>
      </c>
      <c r="I3335">
        <v>1</v>
      </c>
      <c r="J3335">
        <v>1</v>
      </c>
    </row>
    <row r="3336" spans="1:10">
      <c r="A3336" t="s">
        <v>3344</v>
      </c>
      <c r="B3336">
        <v>14</v>
      </c>
      <c r="C3336" t="s">
        <v>8945</v>
      </c>
      <c r="D3336">
        <f>'Price Make-up'!$E$74</f>
        <v>0</v>
      </c>
      <c r="E3336" t="s">
        <v>12198</v>
      </c>
      <c r="F3336" t="s">
        <v>12198</v>
      </c>
      <c r="G3336">
        <v>1</v>
      </c>
      <c r="H3336">
        <v>1</v>
      </c>
      <c r="I3336">
        <v>1</v>
      </c>
      <c r="J3336">
        <v>1</v>
      </c>
    </row>
    <row r="3337" spans="1:10">
      <c r="A3337" t="s">
        <v>3345</v>
      </c>
      <c r="B3337">
        <v>14</v>
      </c>
      <c r="C3337" t="s">
        <v>8945</v>
      </c>
      <c r="D3337">
        <f>'Price Make-up'!$CL$74</f>
        <v>0</v>
      </c>
      <c r="E3337" t="s">
        <v>12199</v>
      </c>
      <c r="F3337" t="s">
        <v>12199</v>
      </c>
      <c r="G3337">
        <v>1</v>
      </c>
      <c r="H3337">
        <v>1</v>
      </c>
      <c r="I3337">
        <v>1</v>
      </c>
      <c r="J3337">
        <v>1</v>
      </c>
    </row>
    <row r="3338" spans="1:10">
      <c r="A3338" t="s">
        <v>3346</v>
      </c>
      <c r="B3338">
        <v>14</v>
      </c>
      <c r="C3338" t="s">
        <v>8945</v>
      </c>
      <c r="D3338">
        <f>'Price Make-up'!$G$74</f>
        <v>0</v>
      </c>
      <c r="E3338" t="s">
        <v>10494</v>
      </c>
      <c r="F3338" t="s">
        <v>10494</v>
      </c>
      <c r="G3338">
        <v>1</v>
      </c>
      <c r="H3338">
        <v>1</v>
      </c>
      <c r="I3338">
        <v>1</v>
      </c>
      <c r="J3338">
        <v>1</v>
      </c>
    </row>
    <row r="3339" spans="1:10">
      <c r="A3339" t="s">
        <v>3347</v>
      </c>
      <c r="B3339">
        <v>14</v>
      </c>
      <c r="C3339" t="s">
        <v>8945</v>
      </c>
      <c r="D3339">
        <f>'Price Make-up'!$AJ$74</f>
        <v>0</v>
      </c>
      <c r="E3339" t="s">
        <v>12200</v>
      </c>
      <c r="F3339" t="s">
        <v>12200</v>
      </c>
      <c r="G3339">
        <v>1</v>
      </c>
      <c r="H3339">
        <v>1</v>
      </c>
      <c r="I3339">
        <v>1</v>
      </c>
      <c r="J3339">
        <v>1</v>
      </c>
    </row>
    <row r="3340" spans="1:10">
      <c r="A3340" t="s">
        <v>3348</v>
      </c>
      <c r="B3340">
        <v>4</v>
      </c>
      <c r="C3340" t="s">
        <v>8944</v>
      </c>
      <c r="D3340">
        <f>'Application Based'!$M$259</f>
        <v>0</v>
      </c>
      <c r="E3340" t="s">
        <v>12201</v>
      </c>
      <c r="F3340" t="s">
        <v>12201</v>
      </c>
      <c r="G3340">
        <v>1</v>
      </c>
      <c r="H3340">
        <v>1</v>
      </c>
      <c r="I3340">
        <v>1</v>
      </c>
      <c r="J3340">
        <v>1</v>
      </c>
    </row>
    <row r="3341" spans="1:10">
      <c r="A3341" t="s">
        <v>3349</v>
      </c>
      <c r="B3341">
        <v>4</v>
      </c>
      <c r="C3341" t="s">
        <v>8944</v>
      </c>
      <c r="D3341">
        <f>'Application Based'!$T$259</f>
        <v>0</v>
      </c>
      <c r="E3341" t="s">
        <v>12202</v>
      </c>
      <c r="F3341" t="s">
        <v>12202</v>
      </c>
      <c r="G3341">
        <v>1</v>
      </c>
      <c r="H3341">
        <v>1</v>
      </c>
      <c r="I3341">
        <v>1</v>
      </c>
      <c r="J3341">
        <v>1</v>
      </c>
    </row>
    <row r="3342" spans="1:10">
      <c r="A3342" t="s">
        <v>3350</v>
      </c>
      <c r="B3342">
        <v>14</v>
      </c>
      <c r="C3342" t="s">
        <v>8945</v>
      </c>
      <c r="D3342">
        <f>'Price Make-up'!$AI$74</f>
        <v>0</v>
      </c>
      <c r="E3342" t="s">
        <v>12203</v>
      </c>
      <c r="F3342" t="s">
        <v>12203</v>
      </c>
      <c r="G3342">
        <v>1</v>
      </c>
      <c r="H3342">
        <v>1</v>
      </c>
      <c r="I3342">
        <v>1</v>
      </c>
      <c r="J3342">
        <v>1</v>
      </c>
    </row>
    <row r="3343" spans="1:10">
      <c r="A3343" t="s">
        <v>3351</v>
      </c>
      <c r="B3343">
        <v>4</v>
      </c>
      <c r="C3343" t="s">
        <v>8944</v>
      </c>
      <c r="D3343">
        <f>'Application Based'!$N$259</f>
        <v>0</v>
      </c>
      <c r="E3343" t="s">
        <v>12204</v>
      </c>
      <c r="F3343" t="s">
        <v>12204</v>
      </c>
      <c r="G3343">
        <v>1</v>
      </c>
      <c r="H3343">
        <v>1</v>
      </c>
      <c r="I3343">
        <v>1</v>
      </c>
      <c r="J3343">
        <v>1</v>
      </c>
    </row>
    <row r="3344" spans="1:10">
      <c r="A3344" t="s">
        <v>3352</v>
      </c>
      <c r="B3344">
        <v>14</v>
      </c>
      <c r="C3344" t="s">
        <v>8945</v>
      </c>
      <c r="D3344">
        <f>'Price Make-up'!$CQ$74</f>
        <v>0</v>
      </c>
      <c r="E3344" t="s">
        <v>12205</v>
      </c>
      <c r="F3344" t="s">
        <v>12205</v>
      </c>
      <c r="G3344">
        <v>1</v>
      </c>
      <c r="H3344">
        <v>1</v>
      </c>
      <c r="I3344">
        <v>1</v>
      </c>
      <c r="J3344">
        <v>1</v>
      </c>
    </row>
    <row r="3345" spans="1:10">
      <c r="A3345" t="s">
        <v>3353</v>
      </c>
      <c r="B3345">
        <v>14</v>
      </c>
      <c r="C3345" t="s">
        <v>8945</v>
      </c>
      <c r="D3345">
        <f>'Price Make-up'!$CR$74</f>
        <v>0</v>
      </c>
      <c r="E3345" t="s">
        <v>12206</v>
      </c>
      <c r="F3345" t="s">
        <v>12206</v>
      </c>
      <c r="G3345">
        <v>1</v>
      </c>
      <c r="H3345">
        <v>1</v>
      </c>
      <c r="I3345">
        <v>1</v>
      </c>
      <c r="J3345">
        <v>1</v>
      </c>
    </row>
    <row r="3346" spans="1:10">
      <c r="A3346" t="s">
        <v>3354</v>
      </c>
      <c r="B3346">
        <v>14</v>
      </c>
      <c r="C3346" t="s">
        <v>8945</v>
      </c>
      <c r="D3346">
        <f>'Price Make-up'!$CP$74</f>
        <v>0</v>
      </c>
      <c r="E3346" t="s">
        <v>12207</v>
      </c>
      <c r="F3346" t="s">
        <v>12207</v>
      </c>
      <c r="G3346">
        <v>1</v>
      </c>
      <c r="H3346">
        <v>1</v>
      </c>
      <c r="I3346">
        <v>1</v>
      </c>
      <c r="J3346">
        <v>1</v>
      </c>
    </row>
    <row r="3347" spans="1:10">
      <c r="A3347" t="s">
        <v>3355</v>
      </c>
      <c r="B3347">
        <v>14</v>
      </c>
      <c r="C3347" t="s">
        <v>8945</v>
      </c>
      <c r="D3347">
        <f>'Price Make-up'!$L$74</f>
        <v>0</v>
      </c>
      <c r="E3347" t="s">
        <v>10493</v>
      </c>
      <c r="F3347" t="s">
        <v>10493</v>
      </c>
      <c r="G3347">
        <v>1</v>
      </c>
      <c r="H3347">
        <v>1</v>
      </c>
      <c r="I3347">
        <v>1</v>
      </c>
      <c r="J3347">
        <v>1</v>
      </c>
    </row>
    <row r="3348" spans="1:10">
      <c r="A3348" t="s">
        <v>3356</v>
      </c>
      <c r="B3348">
        <v>14</v>
      </c>
      <c r="C3348" t="s">
        <v>8945</v>
      </c>
      <c r="D3348">
        <f>'Price Make-up'!$N$74</f>
        <v>0</v>
      </c>
      <c r="E3348" t="s">
        <v>12208</v>
      </c>
      <c r="F3348" t="s">
        <v>12208</v>
      </c>
      <c r="G3348">
        <v>1</v>
      </c>
      <c r="H3348">
        <v>1</v>
      </c>
      <c r="I3348">
        <v>1</v>
      </c>
      <c r="J3348">
        <v>1</v>
      </c>
    </row>
    <row r="3349" spans="1:10">
      <c r="A3349" t="s">
        <v>3357</v>
      </c>
      <c r="B3349">
        <v>14</v>
      </c>
      <c r="C3349" t="s">
        <v>8945</v>
      </c>
      <c r="D3349">
        <f>'Price Make-up'!$J$74</f>
        <v>0</v>
      </c>
      <c r="E3349" t="s">
        <v>12209</v>
      </c>
      <c r="F3349" t="s">
        <v>12209</v>
      </c>
      <c r="G3349">
        <v>1</v>
      </c>
      <c r="H3349">
        <v>1</v>
      </c>
      <c r="I3349">
        <v>1</v>
      </c>
      <c r="J3349">
        <v>1</v>
      </c>
    </row>
    <row r="3350" spans="1:10">
      <c r="A3350" t="s">
        <v>3358</v>
      </c>
      <c r="B3350">
        <v>14</v>
      </c>
      <c r="C3350" t="s">
        <v>8945</v>
      </c>
      <c r="D3350">
        <f>'Price Make-up'!$CM$75</f>
        <v>0</v>
      </c>
      <c r="E3350" t="s">
        <v>12210</v>
      </c>
      <c r="F3350" t="s">
        <v>12210</v>
      </c>
      <c r="G3350">
        <v>1</v>
      </c>
      <c r="H3350">
        <v>1</v>
      </c>
      <c r="I3350">
        <v>1</v>
      </c>
      <c r="J3350">
        <v>1</v>
      </c>
    </row>
    <row r="3351" spans="1:10">
      <c r="A3351" t="s">
        <v>3359</v>
      </c>
      <c r="B3351">
        <v>14</v>
      </c>
      <c r="C3351" t="s">
        <v>8945</v>
      </c>
      <c r="D3351">
        <f>'Price Make-up'!$CO$75</f>
        <v>0</v>
      </c>
      <c r="E3351" t="s">
        <v>12211</v>
      </c>
      <c r="F3351" t="s">
        <v>12211</v>
      </c>
      <c r="G3351">
        <v>1</v>
      </c>
      <c r="H3351">
        <v>1</v>
      </c>
      <c r="I3351">
        <v>1</v>
      </c>
      <c r="J3351">
        <v>1</v>
      </c>
    </row>
    <row r="3352" spans="1:10">
      <c r="A3352" t="s">
        <v>3360</v>
      </c>
      <c r="B3352">
        <v>14</v>
      </c>
      <c r="C3352" t="s">
        <v>8945</v>
      </c>
      <c r="D3352">
        <f>'Price Make-up'!$CN$75</f>
        <v>0</v>
      </c>
      <c r="E3352" t="s">
        <v>12212</v>
      </c>
      <c r="F3352" t="s">
        <v>12212</v>
      </c>
      <c r="G3352">
        <v>1</v>
      </c>
      <c r="H3352">
        <v>1</v>
      </c>
      <c r="I3352">
        <v>1</v>
      </c>
      <c r="J3352">
        <v>1</v>
      </c>
    </row>
    <row r="3353" spans="1:10">
      <c r="A3353" t="s">
        <v>3361</v>
      </c>
      <c r="B3353">
        <v>14</v>
      </c>
      <c r="C3353" t="s">
        <v>8945</v>
      </c>
      <c r="D3353">
        <f>'Price Make-up'!$V$75</f>
        <v>0</v>
      </c>
      <c r="E3353" t="s">
        <v>12213</v>
      </c>
      <c r="F3353" t="s">
        <v>12213</v>
      </c>
      <c r="G3353">
        <v>1</v>
      </c>
      <c r="H3353">
        <v>1</v>
      </c>
      <c r="I3353">
        <v>1</v>
      </c>
      <c r="J3353">
        <v>1</v>
      </c>
    </row>
    <row r="3354" spans="1:10">
      <c r="A3354" t="s">
        <v>3362</v>
      </c>
      <c r="B3354">
        <v>14</v>
      </c>
      <c r="C3354" t="s">
        <v>8945</v>
      </c>
      <c r="D3354">
        <f>'Price Make-up'!$D$75</f>
        <v>0</v>
      </c>
      <c r="E3354" t="s">
        <v>8996</v>
      </c>
      <c r="F3354" t="s">
        <v>8996</v>
      </c>
      <c r="G3354">
        <v>1</v>
      </c>
      <c r="H3354">
        <v>1</v>
      </c>
      <c r="I3354">
        <v>1</v>
      </c>
      <c r="J3354">
        <v>1</v>
      </c>
    </row>
    <row r="3355" spans="1:10">
      <c r="A3355" t="s">
        <v>3363</v>
      </c>
      <c r="B3355">
        <v>4</v>
      </c>
      <c r="C3355" t="s">
        <v>8944</v>
      </c>
      <c r="D3355">
        <f>'Application Based'!$I$260</f>
        <v>0</v>
      </c>
      <c r="E3355" t="s">
        <v>12214</v>
      </c>
      <c r="F3355" t="s">
        <v>12214</v>
      </c>
      <c r="G3355">
        <v>1</v>
      </c>
      <c r="H3355">
        <v>1</v>
      </c>
      <c r="I3355">
        <v>1</v>
      </c>
      <c r="J3355">
        <v>1</v>
      </c>
    </row>
    <row r="3356" spans="1:10">
      <c r="A3356" t="s">
        <v>3364</v>
      </c>
      <c r="B3356">
        <v>4</v>
      </c>
      <c r="C3356" t="s">
        <v>8944</v>
      </c>
      <c r="D3356">
        <f>'Application Based'!$H$260</f>
        <v>0</v>
      </c>
      <c r="E3356" t="s">
        <v>12215</v>
      </c>
      <c r="F3356" t="s">
        <v>12215</v>
      </c>
      <c r="G3356">
        <v>1</v>
      </c>
      <c r="H3356">
        <v>1</v>
      </c>
      <c r="I3356">
        <v>1</v>
      </c>
      <c r="J3356">
        <v>1</v>
      </c>
    </row>
    <row r="3357" spans="1:10">
      <c r="A3357" t="s">
        <v>3365</v>
      </c>
      <c r="B3357">
        <v>14</v>
      </c>
      <c r="C3357" t="s">
        <v>8945</v>
      </c>
      <c r="D3357">
        <f>'Price Make-up'!$E$75</f>
        <v>0</v>
      </c>
      <c r="E3357" t="s">
        <v>12216</v>
      </c>
      <c r="F3357" t="s">
        <v>12216</v>
      </c>
      <c r="G3357">
        <v>1</v>
      </c>
      <c r="H3357">
        <v>1</v>
      </c>
      <c r="I3357">
        <v>1</v>
      </c>
      <c r="J3357">
        <v>1</v>
      </c>
    </row>
    <row r="3358" spans="1:10">
      <c r="A3358" t="s">
        <v>3366</v>
      </c>
      <c r="B3358">
        <v>14</v>
      </c>
      <c r="C3358" t="s">
        <v>8945</v>
      </c>
      <c r="D3358">
        <f>'Price Make-up'!$CL$75</f>
        <v>0</v>
      </c>
      <c r="E3358" t="s">
        <v>12217</v>
      </c>
      <c r="F3358" t="s">
        <v>12217</v>
      </c>
      <c r="G3358">
        <v>1</v>
      </c>
      <c r="H3358">
        <v>1</v>
      </c>
      <c r="I3358">
        <v>1</v>
      </c>
      <c r="J3358">
        <v>1</v>
      </c>
    </row>
    <row r="3359" spans="1:10">
      <c r="A3359" t="s">
        <v>3367</v>
      </c>
      <c r="B3359">
        <v>14</v>
      </c>
      <c r="C3359" t="s">
        <v>8945</v>
      </c>
      <c r="D3359">
        <f>'Price Make-up'!$G$75</f>
        <v>0</v>
      </c>
      <c r="E3359" t="s">
        <v>12218</v>
      </c>
      <c r="F3359" t="s">
        <v>12218</v>
      </c>
      <c r="G3359">
        <v>1</v>
      </c>
      <c r="H3359">
        <v>1</v>
      </c>
      <c r="I3359">
        <v>1</v>
      </c>
      <c r="J3359">
        <v>1</v>
      </c>
    </row>
    <row r="3360" spans="1:10">
      <c r="A3360" t="s">
        <v>3368</v>
      </c>
      <c r="B3360">
        <v>14</v>
      </c>
      <c r="C3360" t="s">
        <v>8945</v>
      </c>
      <c r="D3360">
        <f>'Price Make-up'!$AJ$75</f>
        <v>0</v>
      </c>
      <c r="E3360" t="s">
        <v>12219</v>
      </c>
      <c r="F3360" t="s">
        <v>12219</v>
      </c>
      <c r="G3360">
        <v>1</v>
      </c>
      <c r="H3360">
        <v>1</v>
      </c>
      <c r="I3360">
        <v>1</v>
      </c>
      <c r="J3360">
        <v>1</v>
      </c>
    </row>
    <row r="3361" spans="1:10">
      <c r="A3361" t="s">
        <v>3369</v>
      </c>
      <c r="B3361">
        <v>4</v>
      </c>
      <c r="C3361" t="s">
        <v>8944</v>
      </c>
      <c r="D3361">
        <f>'Application Based'!$M$260</f>
        <v>0</v>
      </c>
      <c r="E3361" t="s">
        <v>12220</v>
      </c>
      <c r="F3361" t="s">
        <v>12220</v>
      </c>
      <c r="G3361">
        <v>1</v>
      </c>
      <c r="H3361">
        <v>1</v>
      </c>
      <c r="I3361">
        <v>1</v>
      </c>
      <c r="J3361">
        <v>1</v>
      </c>
    </row>
    <row r="3362" spans="1:10">
      <c r="A3362" t="s">
        <v>3370</v>
      </c>
      <c r="B3362">
        <v>4</v>
      </c>
      <c r="C3362" t="s">
        <v>8944</v>
      </c>
      <c r="D3362">
        <f>'Application Based'!$T$260</f>
        <v>0</v>
      </c>
      <c r="E3362" t="s">
        <v>12221</v>
      </c>
      <c r="F3362" t="s">
        <v>12221</v>
      </c>
      <c r="G3362">
        <v>1</v>
      </c>
      <c r="H3362">
        <v>1</v>
      </c>
      <c r="I3362">
        <v>1</v>
      </c>
      <c r="J3362">
        <v>1</v>
      </c>
    </row>
    <row r="3363" spans="1:10">
      <c r="A3363" t="s">
        <v>3371</v>
      </c>
      <c r="B3363">
        <v>14</v>
      </c>
      <c r="C3363" t="s">
        <v>8945</v>
      </c>
      <c r="D3363">
        <f>'Price Make-up'!$AI$75</f>
        <v>0</v>
      </c>
      <c r="E3363" t="s">
        <v>12222</v>
      </c>
      <c r="F3363" t="s">
        <v>12222</v>
      </c>
      <c r="G3363">
        <v>1</v>
      </c>
      <c r="H3363">
        <v>1</v>
      </c>
      <c r="I3363">
        <v>1</v>
      </c>
      <c r="J3363">
        <v>1</v>
      </c>
    </row>
    <row r="3364" spans="1:10">
      <c r="A3364" t="s">
        <v>3372</v>
      </c>
      <c r="B3364">
        <v>4</v>
      </c>
      <c r="C3364" t="s">
        <v>8944</v>
      </c>
      <c r="D3364">
        <f>'Application Based'!$N$260</f>
        <v>0</v>
      </c>
      <c r="E3364" t="s">
        <v>12223</v>
      </c>
      <c r="F3364" t="s">
        <v>12223</v>
      </c>
      <c r="G3364">
        <v>1</v>
      </c>
      <c r="H3364">
        <v>1</v>
      </c>
      <c r="I3364">
        <v>1</v>
      </c>
      <c r="J3364">
        <v>1</v>
      </c>
    </row>
    <row r="3365" spans="1:10">
      <c r="A3365" t="s">
        <v>3373</v>
      </c>
      <c r="B3365">
        <v>14</v>
      </c>
      <c r="C3365" t="s">
        <v>8945</v>
      </c>
      <c r="D3365">
        <f>'Price Make-up'!$CQ$75</f>
        <v>0</v>
      </c>
      <c r="E3365" t="s">
        <v>12224</v>
      </c>
      <c r="F3365" t="s">
        <v>12224</v>
      </c>
      <c r="G3365">
        <v>1</v>
      </c>
      <c r="H3365">
        <v>1</v>
      </c>
      <c r="I3365">
        <v>1</v>
      </c>
      <c r="J3365">
        <v>1</v>
      </c>
    </row>
    <row r="3366" spans="1:10">
      <c r="A3366" t="s">
        <v>3374</v>
      </c>
      <c r="B3366">
        <v>14</v>
      </c>
      <c r="C3366" t="s">
        <v>8945</v>
      </c>
      <c r="D3366">
        <f>'Price Make-up'!$CR$75</f>
        <v>0</v>
      </c>
      <c r="E3366" t="s">
        <v>12225</v>
      </c>
      <c r="F3366" t="s">
        <v>12225</v>
      </c>
      <c r="G3366">
        <v>1</v>
      </c>
      <c r="H3366">
        <v>1</v>
      </c>
      <c r="I3366">
        <v>1</v>
      </c>
      <c r="J3366">
        <v>1</v>
      </c>
    </row>
    <row r="3367" spans="1:10">
      <c r="A3367" t="s">
        <v>3375</v>
      </c>
      <c r="B3367">
        <v>14</v>
      </c>
      <c r="C3367" t="s">
        <v>8945</v>
      </c>
      <c r="D3367">
        <f>'Price Make-up'!$CP$75</f>
        <v>0</v>
      </c>
      <c r="E3367" t="s">
        <v>12226</v>
      </c>
      <c r="F3367" t="s">
        <v>12226</v>
      </c>
      <c r="G3367">
        <v>1</v>
      </c>
      <c r="H3367">
        <v>1</v>
      </c>
      <c r="I3367">
        <v>1</v>
      </c>
      <c r="J3367">
        <v>1</v>
      </c>
    </row>
    <row r="3368" spans="1:10">
      <c r="A3368" t="s">
        <v>3376</v>
      </c>
      <c r="B3368">
        <v>14</v>
      </c>
      <c r="C3368" t="s">
        <v>8945</v>
      </c>
      <c r="D3368">
        <f>'Price Make-up'!$L$75</f>
        <v>0</v>
      </c>
      <c r="E3368" t="s">
        <v>12227</v>
      </c>
      <c r="F3368" t="s">
        <v>12227</v>
      </c>
      <c r="G3368">
        <v>1</v>
      </c>
      <c r="H3368">
        <v>1</v>
      </c>
      <c r="I3368">
        <v>1</v>
      </c>
      <c r="J3368">
        <v>1</v>
      </c>
    </row>
    <row r="3369" spans="1:10">
      <c r="A3369" t="s">
        <v>3377</v>
      </c>
      <c r="B3369">
        <v>14</v>
      </c>
      <c r="C3369" t="s">
        <v>8945</v>
      </c>
      <c r="D3369">
        <f>'Price Make-up'!$N$75</f>
        <v>0</v>
      </c>
      <c r="E3369" t="s">
        <v>12228</v>
      </c>
      <c r="F3369" t="s">
        <v>12228</v>
      </c>
      <c r="G3369">
        <v>1</v>
      </c>
      <c r="H3369">
        <v>1</v>
      </c>
      <c r="I3369">
        <v>1</v>
      </c>
      <c r="J3369">
        <v>1</v>
      </c>
    </row>
    <row r="3370" spans="1:10">
      <c r="A3370" t="s">
        <v>3378</v>
      </c>
      <c r="B3370">
        <v>14</v>
      </c>
      <c r="C3370" t="s">
        <v>8945</v>
      </c>
      <c r="D3370">
        <f>'Price Make-up'!$J$75</f>
        <v>0</v>
      </c>
      <c r="E3370" t="s">
        <v>12229</v>
      </c>
      <c r="F3370" t="s">
        <v>12229</v>
      </c>
      <c r="G3370">
        <v>1</v>
      </c>
      <c r="H3370">
        <v>1</v>
      </c>
      <c r="I3370">
        <v>1</v>
      </c>
      <c r="J3370">
        <v>1</v>
      </c>
    </row>
    <row r="3371" spans="1:10">
      <c r="A3371" t="s">
        <v>3379</v>
      </c>
      <c r="B3371">
        <v>14</v>
      </c>
      <c r="C3371" t="s">
        <v>8945</v>
      </c>
      <c r="D3371">
        <f>'Price Make-up'!$CM$76</f>
        <v>0</v>
      </c>
      <c r="E3371" t="s">
        <v>12230</v>
      </c>
      <c r="F3371" t="s">
        <v>12230</v>
      </c>
      <c r="G3371">
        <v>1</v>
      </c>
      <c r="H3371">
        <v>1</v>
      </c>
      <c r="I3371">
        <v>1</v>
      </c>
      <c r="J3371">
        <v>1</v>
      </c>
    </row>
    <row r="3372" spans="1:10">
      <c r="A3372" t="s">
        <v>3380</v>
      </c>
      <c r="B3372">
        <v>14</v>
      </c>
      <c r="C3372" t="s">
        <v>8945</v>
      </c>
      <c r="D3372">
        <f>'Price Make-up'!$CO$76</f>
        <v>0</v>
      </c>
      <c r="E3372" t="s">
        <v>12231</v>
      </c>
      <c r="F3372" t="s">
        <v>12231</v>
      </c>
      <c r="G3372">
        <v>1</v>
      </c>
      <c r="H3372">
        <v>1</v>
      </c>
      <c r="I3372">
        <v>1</v>
      </c>
      <c r="J3372">
        <v>1</v>
      </c>
    </row>
    <row r="3373" spans="1:10">
      <c r="A3373" t="s">
        <v>3381</v>
      </c>
      <c r="B3373">
        <v>14</v>
      </c>
      <c r="C3373" t="s">
        <v>8945</v>
      </c>
      <c r="D3373">
        <f>'Price Make-up'!$CN$76</f>
        <v>0</v>
      </c>
      <c r="E3373" t="s">
        <v>12232</v>
      </c>
      <c r="F3373" t="s">
        <v>12232</v>
      </c>
      <c r="G3373">
        <v>1</v>
      </c>
      <c r="H3373">
        <v>1</v>
      </c>
      <c r="I3373">
        <v>1</v>
      </c>
      <c r="J3373">
        <v>1</v>
      </c>
    </row>
    <row r="3374" spans="1:10">
      <c r="A3374" t="s">
        <v>3382</v>
      </c>
      <c r="B3374">
        <v>14</v>
      </c>
      <c r="C3374" t="s">
        <v>8945</v>
      </c>
      <c r="D3374">
        <f>'Price Make-up'!$V$76</f>
        <v>0</v>
      </c>
      <c r="E3374" t="s">
        <v>12233</v>
      </c>
      <c r="F3374" t="s">
        <v>12233</v>
      </c>
      <c r="G3374">
        <v>1</v>
      </c>
      <c r="H3374">
        <v>1</v>
      </c>
      <c r="I3374">
        <v>1</v>
      </c>
      <c r="J3374">
        <v>1</v>
      </c>
    </row>
    <row r="3375" spans="1:10">
      <c r="A3375" t="s">
        <v>3383</v>
      </c>
      <c r="B3375">
        <v>14</v>
      </c>
      <c r="C3375" t="s">
        <v>8945</v>
      </c>
      <c r="D3375">
        <f>'Price Make-up'!$D$76</f>
        <v>0</v>
      </c>
      <c r="E3375" t="s">
        <v>8993</v>
      </c>
      <c r="F3375" t="s">
        <v>8993</v>
      </c>
      <c r="G3375">
        <v>1</v>
      </c>
      <c r="H3375">
        <v>1</v>
      </c>
      <c r="I3375">
        <v>1</v>
      </c>
      <c r="J3375">
        <v>1</v>
      </c>
    </row>
    <row r="3376" spans="1:10">
      <c r="A3376" t="s">
        <v>3384</v>
      </c>
      <c r="B3376">
        <v>4</v>
      </c>
      <c r="C3376" t="s">
        <v>8944</v>
      </c>
      <c r="D3376">
        <f>'Application Based'!$I$261</f>
        <v>0</v>
      </c>
      <c r="E3376" t="s">
        <v>12234</v>
      </c>
      <c r="F3376" t="s">
        <v>12234</v>
      </c>
      <c r="G3376">
        <v>1</v>
      </c>
      <c r="H3376">
        <v>1</v>
      </c>
      <c r="I3376">
        <v>1</v>
      </c>
      <c r="J3376">
        <v>1</v>
      </c>
    </row>
    <row r="3377" spans="1:10">
      <c r="A3377" t="s">
        <v>3385</v>
      </c>
      <c r="B3377">
        <v>4</v>
      </c>
      <c r="C3377" t="s">
        <v>8944</v>
      </c>
      <c r="D3377">
        <f>'Application Based'!$H$261</f>
        <v>0</v>
      </c>
      <c r="E3377" t="s">
        <v>12235</v>
      </c>
      <c r="F3377" t="s">
        <v>12235</v>
      </c>
      <c r="G3377">
        <v>1</v>
      </c>
      <c r="H3377">
        <v>1</v>
      </c>
      <c r="I3377">
        <v>1</v>
      </c>
      <c r="J3377">
        <v>1</v>
      </c>
    </row>
    <row r="3378" spans="1:10">
      <c r="A3378" t="s">
        <v>3386</v>
      </c>
      <c r="B3378">
        <v>14</v>
      </c>
      <c r="C3378" t="s">
        <v>8945</v>
      </c>
      <c r="D3378">
        <f>'Price Make-up'!$E$76</f>
        <v>0</v>
      </c>
      <c r="E3378" t="s">
        <v>12236</v>
      </c>
      <c r="F3378" t="s">
        <v>12236</v>
      </c>
      <c r="G3378">
        <v>1</v>
      </c>
      <c r="H3378">
        <v>1</v>
      </c>
      <c r="I3378">
        <v>1</v>
      </c>
      <c r="J3378">
        <v>1</v>
      </c>
    </row>
    <row r="3379" spans="1:10">
      <c r="A3379" t="s">
        <v>3387</v>
      </c>
      <c r="B3379">
        <v>14</v>
      </c>
      <c r="C3379" t="s">
        <v>8945</v>
      </c>
      <c r="D3379">
        <f>'Price Make-up'!$CL$76</f>
        <v>0</v>
      </c>
      <c r="E3379" t="s">
        <v>12237</v>
      </c>
      <c r="F3379" t="s">
        <v>12237</v>
      </c>
      <c r="G3379">
        <v>1</v>
      </c>
      <c r="H3379">
        <v>1</v>
      </c>
      <c r="I3379">
        <v>1</v>
      </c>
      <c r="J3379">
        <v>1</v>
      </c>
    </row>
    <row r="3380" spans="1:10">
      <c r="A3380" t="s">
        <v>3388</v>
      </c>
      <c r="B3380">
        <v>14</v>
      </c>
      <c r="C3380" t="s">
        <v>8945</v>
      </c>
      <c r="D3380">
        <f>'Price Make-up'!$G$76</f>
        <v>0</v>
      </c>
      <c r="E3380" t="s">
        <v>12238</v>
      </c>
      <c r="F3380" t="s">
        <v>12238</v>
      </c>
      <c r="G3380">
        <v>1</v>
      </c>
      <c r="H3380">
        <v>1</v>
      </c>
      <c r="I3380">
        <v>1</v>
      </c>
      <c r="J3380">
        <v>1</v>
      </c>
    </row>
    <row r="3381" spans="1:10">
      <c r="A3381" t="s">
        <v>3389</v>
      </c>
      <c r="B3381">
        <v>14</v>
      </c>
      <c r="C3381" t="s">
        <v>8945</v>
      </c>
      <c r="D3381">
        <f>'Price Make-up'!$AJ$76</f>
        <v>0</v>
      </c>
      <c r="E3381" t="s">
        <v>12239</v>
      </c>
      <c r="F3381" t="s">
        <v>12239</v>
      </c>
      <c r="G3381">
        <v>1</v>
      </c>
      <c r="H3381">
        <v>1</v>
      </c>
      <c r="I3381">
        <v>1</v>
      </c>
      <c r="J3381">
        <v>1</v>
      </c>
    </row>
    <row r="3382" spans="1:10">
      <c r="A3382" t="s">
        <v>3390</v>
      </c>
      <c r="B3382">
        <v>4</v>
      </c>
      <c r="C3382" t="s">
        <v>8944</v>
      </c>
      <c r="D3382">
        <f>'Application Based'!$M$261</f>
        <v>0</v>
      </c>
      <c r="E3382" t="s">
        <v>12240</v>
      </c>
      <c r="F3382" t="s">
        <v>12240</v>
      </c>
      <c r="G3382">
        <v>1</v>
      </c>
      <c r="H3382">
        <v>1</v>
      </c>
      <c r="I3382">
        <v>1</v>
      </c>
      <c r="J3382">
        <v>1</v>
      </c>
    </row>
    <row r="3383" spans="1:10">
      <c r="A3383" t="s">
        <v>3391</v>
      </c>
      <c r="B3383">
        <v>4</v>
      </c>
      <c r="C3383" t="s">
        <v>8944</v>
      </c>
      <c r="D3383">
        <f>'Application Based'!$T$261</f>
        <v>0</v>
      </c>
      <c r="E3383" t="s">
        <v>12241</v>
      </c>
      <c r="F3383" t="s">
        <v>12241</v>
      </c>
      <c r="G3383">
        <v>1</v>
      </c>
      <c r="H3383">
        <v>1</v>
      </c>
      <c r="I3383">
        <v>1</v>
      </c>
      <c r="J3383">
        <v>1</v>
      </c>
    </row>
    <row r="3384" spans="1:10">
      <c r="A3384" t="s">
        <v>3392</v>
      </c>
      <c r="B3384">
        <v>14</v>
      </c>
      <c r="C3384" t="s">
        <v>8945</v>
      </c>
      <c r="D3384">
        <f>'Price Make-up'!$AI$76</f>
        <v>0</v>
      </c>
      <c r="E3384" t="s">
        <v>12242</v>
      </c>
      <c r="F3384" t="s">
        <v>12242</v>
      </c>
      <c r="G3384">
        <v>1</v>
      </c>
      <c r="H3384">
        <v>1</v>
      </c>
      <c r="I3384">
        <v>1</v>
      </c>
      <c r="J3384">
        <v>1</v>
      </c>
    </row>
    <row r="3385" spans="1:10">
      <c r="A3385" t="s">
        <v>3393</v>
      </c>
      <c r="B3385">
        <v>4</v>
      </c>
      <c r="C3385" t="s">
        <v>8944</v>
      </c>
      <c r="D3385">
        <f>'Application Based'!$N$261</f>
        <v>0</v>
      </c>
      <c r="E3385" t="s">
        <v>12243</v>
      </c>
      <c r="F3385" t="s">
        <v>12243</v>
      </c>
      <c r="G3385">
        <v>1</v>
      </c>
      <c r="H3385">
        <v>1</v>
      </c>
      <c r="I3385">
        <v>1</v>
      </c>
      <c r="J3385">
        <v>1</v>
      </c>
    </row>
    <row r="3386" spans="1:10">
      <c r="A3386" t="s">
        <v>3394</v>
      </c>
      <c r="B3386">
        <v>14</v>
      </c>
      <c r="C3386" t="s">
        <v>8945</v>
      </c>
      <c r="D3386">
        <f>'Price Make-up'!$CQ$76</f>
        <v>0</v>
      </c>
      <c r="E3386" t="s">
        <v>12244</v>
      </c>
      <c r="F3386" t="s">
        <v>12244</v>
      </c>
      <c r="G3386">
        <v>1</v>
      </c>
      <c r="H3386">
        <v>1</v>
      </c>
      <c r="I3386">
        <v>1</v>
      </c>
      <c r="J3386">
        <v>1</v>
      </c>
    </row>
    <row r="3387" spans="1:10">
      <c r="A3387" t="s">
        <v>3395</v>
      </c>
      <c r="B3387">
        <v>14</v>
      </c>
      <c r="C3387" t="s">
        <v>8945</v>
      </c>
      <c r="D3387">
        <f>'Price Make-up'!$CR$76</f>
        <v>0</v>
      </c>
      <c r="E3387" t="s">
        <v>12245</v>
      </c>
      <c r="F3387" t="s">
        <v>12245</v>
      </c>
      <c r="G3387">
        <v>1</v>
      </c>
      <c r="H3387">
        <v>1</v>
      </c>
      <c r="I3387">
        <v>1</v>
      </c>
      <c r="J3387">
        <v>1</v>
      </c>
    </row>
    <row r="3388" spans="1:10">
      <c r="A3388" t="s">
        <v>3396</v>
      </c>
      <c r="B3388">
        <v>14</v>
      </c>
      <c r="C3388" t="s">
        <v>8945</v>
      </c>
      <c r="D3388">
        <f>'Price Make-up'!$CP$76</f>
        <v>0</v>
      </c>
      <c r="E3388" t="s">
        <v>12246</v>
      </c>
      <c r="F3388" t="s">
        <v>12246</v>
      </c>
      <c r="G3388">
        <v>1</v>
      </c>
      <c r="H3388">
        <v>1</v>
      </c>
      <c r="I3388">
        <v>1</v>
      </c>
      <c r="J3388">
        <v>1</v>
      </c>
    </row>
    <row r="3389" spans="1:10">
      <c r="A3389" t="s">
        <v>3397</v>
      </c>
      <c r="B3389">
        <v>14</v>
      </c>
      <c r="C3389" t="s">
        <v>8945</v>
      </c>
      <c r="D3389">
        <f>'Price Make-up'!$L$76</f>
        <v>0</v>
      </c>
      <c r="E3389" t="s">
        <v>12247</v>
      </c>
      <c r="F3389" t="s">
        <v>12247</v>
      </c>
      <c r="G3389">
        <v>1</v>
      </c>
      <c r="H3389">
        <v>1</v>
      </c>
      <c r="I3389">
        <v>1</v>
      </c>
      <c r="J3389">
        <v>1</v>
      </c>
    </row>
    <row r="3390" spans="1:10">
      <c r="A3390" t="s">
        <v>3398</v>
      </c>
      <c r="B3390">
        <v>14</v>
      </c>
      <c r="C3390" t="s">
        <v>8945</v>
      </c>
      <c r="D3390">
        <f>'Price Make-up'!$N$76</f>
        <v>0</v>
      </c>
      <c r="E3390" t="s">
        <v>12248</v>
      </c>
      <c r="F3390" t="s">
        <v>12248</v>
      </c>
      <c r="G3390">
        <v>1</v>
      </c>
      <c r="H3390">
        <v>1</v>
      </c>
      <c r="I3390">
        <v>1</v>
      </c>
      <c r="J3390">
        <v>1</v>
      </c>
    </row>
    <row r="3391" spans="1:10">
      <c r="A3391" t="s">
        <v>3399</v>
      </c>
      <c r="B3391">
        <v>14</v>
      </c>
      <c r="C3391" t="s">
        <v>8945</v>
      </c>
      <c r="D3391">
        <f>'Price Make-up'!$J$76</f>
        <v>0</v>
      </c>
      <c r="E3391" t="s">
        <v>12249</v>
      </c>
      <c r="F3391" t="s">
        <v>12249</v>
      </c>
      <c r="G3391">
        <v>1</v>
      </c>
      <c r="H3391">
        <v>1</v>
      </c>
      <c r="I3391">
        <v>1</v>
      </c>
      <c r="J3391">
        <v>1</v>
      </c>
    </row>
    <row r="3392" spans="1:10">
      <c r="A3392" t="s">
        <v>3400</v>
      </c>
      <c r="B3392">
        <v>3</v>
      </c>
      <c r="C3392" t="s">
        <v>8942</v>
      </c>
      <c r="D3392">
        <f>'Data Entry'!$E$42</f>
        <v>0</v>
      </c>
      <c r="E3392" t="s">
        <v>12250</v>
      </c>
      <c r="F3392" t="s">
        <v>12250</v>
      </c>
      <c r="G3392">
        <v>1</v>
      </c>
      <c r="H3392">
        <v>1</v>
      </c>
      <c r="I3392">
        <v>1</v>
      </c>
      <c r="J3392">
        <v>1</v>
      </c>
    </row>
    <row r="3393" spans="1:10">
      <c r="A3393" t="s">
        <v>3401</v>
      </c>
      <c r="B3393">
        <v>3</v>
      </c>
      <c r="C3393" t="s">
        <v>8942</v>
      </c>
      <c r="D3393">
        <f>'Data Entry'!$M$42</f>
        <v>0</v>
      </c>
      <c r="E3393" t="s">
        <v>12251</v>
      </c>
      <c r="F3393" t="s">
        <v>12251</v>
      </c>
      <c r="G3393">
        <v>1</v>
      </c>
      <c r="H3393">
        <v>1</v>
      </c>
      <c r="I3393">
        <v>1</v>
      </c>
      <c r="J3393">
        <v>1</v>
      </c>
    </row>
    <row r="3394" spans="1:10">
      <c r="A3394" t="s">
        <v>3402</v>
      </c>
      <c r="B3394">
        <v>14</v>
      </c>
      <c r="C3394" t="s">
        <v>8945</v>
      </c>
      <c r="D3394">
        <f>'Price Make-up'!$CM$174</f>
        <v>0</v>
      </c>
      <c r="E3394" t="s">
        <v>12252</v>
      </c>
      <c r="F3394" t="s">
        <v>12252</v>
      </c>
      <c r="G3394">
        <v>1</v>
      </c>
      <c r="H3394">
        <v>1</v>
      </c>
      <c r="I3394">
        <v>1</v>
      </c>
      <c r="J3394">
        <v>1</v>
      </c>
    </row>
    <row r="3395" spans="1:10">
      <c r="A3395" t="s">
        <v>3403</v>
      </c>
      <c r="B3395">
        <v>14</v>
      </c>
      <c r="C3395" t="s">
        <v>8945</v>
      </c>
      <c r="D3395">
        <f>'Price Make-up'!$CO$174</f>
        <v>0</v>
      </c>
      <c r="E3395" t="s">
        <v>12253</v>
      </c>
      <c r="F3395" t="s">
        <v>12253</v>
      </c>
      <c r="G3395">
        <v>1</v>
      </c>
      <c r="H3395">
        <v>1</v>
      </c>
      <c r="I3395">
        <v>1</v>
      </c>
      <c r="J3395">
        <v>1</v>
      </c>
    </row>
    <row r="3396" spans="1:10">
      <c r="A3396" t="s">
        <v>3404</v>
      </c>
      <c r="B3396">
        <v>3</v>
      </c>
      <c r="C3396" t="s">
        <v>8942</v>
      </c>
      <c r="D3396">
        <f>'Data Entry'!$H$161</f>
        <v>0</v>
      </c>
      <c r="E3396" t="s">
        <v>12254</v>
      </c>
      <c r="F3396" t="s">
        <v>12254</v>
      </c>
      <c r="G3396">
        <v>1</v>
      </c>
      <c r="H3396">
        <v>1</v>
      </c>
      <c r="I3396">
        <v>1</v>
      </c>
      <c r="J3396">
        <v>1</v>
      </c>
    </row>
    <row r="3397" spans="1:10">
      <c r="A3397" t="s">
        <v>3405</v>
      </c>
      <c r="B3397">
        <v>3</v>
      </c>
      <c r="C3397" t="s">
        <v>8942</v>
      </c>
      <c r="D3397">
        <f>'Data Entry'!$H$166</f>
        <v>0</v>
      </c>
      <c r="E3397" t="s">
        <v>12255</v>
      </c>
      <c r="F3397" t="s">
        <v>12255</v>
      </c>
      <c r="G3397">
        <v>1</v>
      </c>
      <c r="H3397">
        <v>1</v>
      </c>
      <c r="I3397">
        <v>1</v>
      </c>
      <c r="J3397">
        <v>1</v>
      </c>
    </row>
    <row r="3398" spans="1:10">
      <c r="A3398" t="s">
        <v>3406</v>
      </c>
      <c r="B3398">
        <v>3</v>
      </c>
      <c r="C3398" t="s">
        <v>8942</v>
      </c>
      <c r="D3398">
        <f>'Data Entry'!$H$165</f>
        <v>0</v>
      </c>
      <c r="E3398" t="s">
        <v>12256</v>
      </c>
      <c r="F3398" t="s">
        <v>12256</v>
      </c>
      <c r="G3398">
        <v>1</v>
      </c>
      <c r="H3398">
        <v>1</v>
      </c>
      <c r="I3398">
        <v>1</v>
      </c>
      <c r="J3398">
        <v>1</v>
      </c>
    </row>
    <row r="3399" spans="1:10">
      <c r="A3399" t="s">
        <v>3407</v>
      </c>
      <c r="B3399">
        <v>14</v>
      </c>
      <c r="C3399" t="s">
        <v>8945</v>
      </c>
      <c r="D3399">
        <f>'Price Make-up'!$CN$174</f>
        <v>0</v>
      </c>
      <c r="E3399" t="s">
        <v>12257</v>
      </c>
      <c r="F3399" t="s">
        <v>12257</v>
      </c>
      <c r="G3399">
        <v>1</v>
      </c>
      <c r="H3399">
        <v>1</v>
      </c>
      <c r="I3399">
        <v>1</v>
      </c>
      <c r="J3399">
        <v>1</v>
      </c>
    </row>
    <row r="3400" spans="1:10">
      <c r="A3400" t="s">
        <v>3408</v>
      </c>
      <c r="B3400">
        <v>3</v>
      </c>
      <c r="C3400" t="s">
        <v>8942</v>
      </c>
      <c r="D3400">
        <f>'Data Entry'!$H$168</f>
        <v>0</v>
      </c>
      <c r="E3400" t="s">
        <v>12258</v>
      </c>
      <c r="F3400" t="s">
        <v>12258</v>
      </c>
      <c r="G3400">
        <v>1</v>
      </c>
      <c r="H3400">
        <v>1</v>
      </c>
      <c r="I3400">
        <v>1</v>
      </c>
      <c r="J3400">
        <v>1</v>
      </c>
    </row>
    <row r="3401" spans="1:10">
      <c r="A3401" t="s">
        <v>3409</v>
      </c>
      <c r="B3401">
        <v>14</v>
      </c>
      <c r="C3401" t="s">
        <v>8945</v>
      </c>
      <c r="D3401">
        <f>'Price Make-up'!$L$171</f>
        <v>0</v>
      </c>
      <c r="E3401" t="s">
        <v>12259</v>
      </c>
      <c r="F3401" t="s">
        <v>12259</v>
      </c>
      <c r="G3401">
        <v>1</v>
      </c>
      <c r="H3401">
        <v>1</v>
      </c>
      <c r="I3401">
        <v>1</v>
      </c>
      <c r="J3401">
        <v>1</v>
      </c>
    </row>
    <row r="3402" spans="1:10">
      <c r="A3402" t="s">
        <v>3410</v>
      </c>
      <c r="B3402">
        <v>2</v>
      </c>
      <c r="C3402" t="s">
        <v>8948</v>
      </c>
      <c r="D3402">
        <f>'Assumptions - Proposal infos'!$D$123</f>
        <v>0</v>
      </c>
      <c r="E3402" t="s">
        <v>9001</v>
      </c>
      <c r="F3402" t="s">
        <v>9001</v>
      </c>
      <c r="G3402">
        <v>1</v>
      </c>
      <c r="H3402">
        <v>1</v>
      </c>
      <c r="I3402">
        <v>1</v>
      </c>
      <c r="J3402">
        <v>1</v>
      </c>
    </row>
    <row r="3403" spans="1:10">
      <c r="A3403" t="s">
        <v>3411</v>
      </c>
      <c r="B3403">
        <v>14</v>
      </c>
      <c r="C3403" t="s">
        <v>8945</v>
      </c>
      <c r="D3403">
        <f>'Price Make-up'!$E$174</f>
        <v>0</v>
      </c>
      <c r="E3403" t="s">
        <v>12260</v>
      </c>
      <c r="F3403" t="s">
        <v>12260</v>
      </c>
      <c r="G3403">
        <v>1</v>
      </c>
      <c r="H3403">
        <v>1</v>
      </c>
      <c r="I3403">
        <v>1</v>
      </c>
      <c r="J3403">
        <v>1</v>
      </c>
    </row>
    <row r="3404" spans="1:10">
      <c r="A3404" t="s">
        <v>3412</v>
      </c>
      <c r="B3404">
        <v>4</v>
      </c>
      <c r="C3404" t="s">
        <v>8944</v>
      </c>
      <c r="D3404">
        <f>'Application Based'!$K$330</f>
        <v>0</v>
      </c>
      <c r="E3404" t="s">
        <v>12261</v>
      </c>
      <c r="F3404" t="s">
        <v>12261</v>
      </c>
      <c r="G3404">
        <v>1</v>
      </c>
      <c r="H3404">
        <v>1</v>
      </c>
      <c r="I3404">
        <v>1</v>
      </c>
      <c r="J3404">
        <v>1</v>
      </c>
    </row>
    <row r="3405" spans="1:10">
      <c r="A3405" t="s">
        <v>3413</v>
      </c>
      <c r="B3405">
        <v>4</v>
      </c>
      <c r="C3405" t="s">
        <v>8944</v>
      </c>
      <c r="D3405">
        <f>'Application Based'!$G$330</f>
        <v>0</v>
      </c>
      <c r="E3405" t="s">
        <v>12262</v>
      </c>
      <c r="F3405" t="s">
        <v>12262</v>
      </c>
      <c r="G3405">
        <v>1</v>
      </c>
      <c r="H3405">
        <v>1</v>
      </c>
      <c r="I3405">
        <v>1</v>
      </c>
      <c r="J3405">
        <v>1</v>
      </c>
    </row>
    <row r="3406" spans="1:10">
      <c r="A3406" t="s">
        <v>3414</v>
      </c>
      <c r="B3406">
        <v>14</v>
      </c>
      <c r="C3406" t="s">
        <v>8945</v>
      </c>
      <c r="D3406">
        <f>'Price Make-up'!$CL$174</f>
        <v>0</v>
      </c>
      <c r="E3406" t="s">
        <v>12263</v>
      </c>
      <c r="F3406" t="s">
        <v>12263</v>
      </c>
      <c r="G3406">
        <v>1</v>
      </c>
      <c r="H3406">
        <v>1</v>
      </c>
      <c r="I3406">
        <v>1</v>
      </c>
      <c r="J3406">
        <v>1</v>
      </c>
    </row>
    <row r="3407" spans="1:10">
      <c r="A3407" t="s">
        <v>3415</v>
      </c>
      <c r="B3407">
        <v>3</v>
      </c>
      <c r="C3407" t="s">
        <v>8942</v>
      </c>
      <c r="D3407">
        <f>'Data Entry'!$H$164</f>
        <v>0</v>
      </c>
      <c r="E3407" t="s">
        <v>12264</v>
      </c>
      <c r="F3407" t="s">
        <v>12264</v>
      </c>
      <c r="G3407">
        <v>1</v>
      </c>
      <c r="H3407">
        <v>1</v>
      </c>
      <c r="I3407">
        <v>1</v>
      </c>
      <c r="J3407">
        <v>1</v>
      </c>
    </row>
    <row r="3408" spans="1:10">
      <c r="A3408" t="s">
        <v>3416</v>
      </c>
      <c r="B3408">
        <v>3</v>
      </c>
      <c r="C3408" t="s">
        <v>8942</v>
      </c>
      <c r="D3408">
        <f>'Data Entry'!$H$167</f>
        <v>0</v>
      </c>
      <c r="E3408" t="s">
        <v>12265</v>
      </c>
      <c r="F3408" t="s">
        <v>12265</v>
      </c>
      <c r="G3408">
        <v>1</v>
      </c>
      <c r="H3408">
        <v>1</v>
      </c>
      <c r="I3408">
        <v>1</v>
      </c>
      <c r="J3408">
        <v>1</v>
      </c>
    </row>
    <row r="3409" spans="1:10">
      <c r="A3409" t="s">
        <v>3417</v>
      </c>
      <c r="B3409">
        <v>3</v>
      </c>
      <c r="C3409" t="s">
        <v>8942</v>
      </c>
      <c r="D3409">
        <f>'Data Entry'!$H$169</f>
        <v>0</v>
      </c>
      <c r="E3409" t="s">
        <v>12266</v>
      </c>
      <c r="F3409" t="s">
        <v>12266</v>
      </c>
      <c r="G3409">
        <v>1</v>
      </c>
      <c r="H3409">
        <v>1</v>
      </c>
      <c r="I3409">
        <v>1</v>
      </c>
      <c r="J3409">
        <v>1</v>
      </c>
    </row>
    <row r="3410" spans="1:10">
      <c r="A3410" t="s">
        <v>3418</v>
      </c>
      <c r="B3410">
        <v>3</v>
      </c>
      <c r="C3410" t="s">
        <v>8942</v>
      </c>
      <c r="D3410">
        <f>'Data Entry'!$H$162</f>
        <v>0</v>
      </c>
      <c r="E3410" t="s">
        <v>12267</v>
      </c>
      <c r="F3410" t="s">
        <v>12267</v>
      </c>
      <c r="G3410">
        <v>1</v>
      </c>
      <c r="H3410">
        <v>1</v>
      </c>
      <c r="I3410">
        <v>1</v>
      </c>
      <c r="J3410">
        <v>1</v>
      </c>
    </row>
    <row r="3411" spans="1:10">
      <c r="A3411" t="s">
        <v>3419</v>
      </c>
      <c r="B3411">
        <v>3</v>
      </c>
      <c r="C3411" t="s">
        <v>8942</v>
      </c>
      <c r="D3411">
        <f>'Data Entry'!$H$163</f>
        <v>0</v>
      </c>
      <c r="E3411" t="s">
        <v>12268</v>
      </c>
      <c r="F3411" t="s">
        <v>12268</v>
      </c>
      <c r="G3411">
        <v>1</v>
      </c>
      <c r="H3411">
        <v>1</v>
      </c>
      <c r="I3411">
        <v>1</v>
      </c>
      <c r="J3411">
        <v>1</v>
      </c>
    </row>
    <row r="3412" spans="1:10">
      <c r="A3412" t="s">
        <v>3420</v>
      </c>
      <c r="B3412">
        <v>14</v>
      </c>
      <c r="C3412" t="s">
        <v>8945</v>
      </c>
      <c r="D3412">
        <f>'Price Make-up'!$CP$174</f>
        <v>0</v>
      </c>
      <c r="E3412" t="s">
        <v>12269</v>
      </c>
      <c r="F3412" t="s">
        <v>12269</v>
      </c>
      <c r="G3412">
        <v>1</v>
      </c>
      <c r="H3412">
        <v>1</v>
      </c>
      <c r="I3412">
        <v>1</v>
      </c>
      <c r="J3412">
        <v>1</v>
      </c>
    </row>
    <row r="3413" spans="1:10">
      <c r="A3413" t="s">
        <v>3421</v>
      </c>
      <c r="B3413">
        <v>3</v>
      </c>
      <c r="C3413" t="s">
        <v>8942</v>
      </c>
      <c r="D3413">
        <f>'Data Entry'!$H$170</f>
        <v>0</v>
      </c>
      <c r="E3413" t="s">
        <v>12270</v>
      </c>
      <c r="F3413" t="s">
        <v>12270</v>
      </c>
      <c r="G3413">
        <v>1</v>
      </c>
      <c r="H3413">
        <v>1</v>
      </c>
      <c r="I3413">
        <v>1</v>
      </c>
      <c r="J3413">
        <v>1</v>
      </c>
    </row>
    <row r="3414" spans="1:10">
      <c r="A3414" t="s">
        <v>3422</v>
      </c>
      <c r="B3414">
        <v>14</v>
      </c>
      <c r="C3414" t="s">
        <v>8945</v>
      </c>
      <c r="D3414">
        <f>'Price Make-up'!$CM$164</f>
        <v>0</v>
      </c>
      <c r="E3414" t="s">
        <v>12271</v>
      </c>
      <c r="F3414" t="s">
        <v>12271</v>
      </c>
      <c r="G3414">
        <v>1</v>
      </c>
      <c r="H3414">
        <v>1</v>
      </c>
      <c r="I3414">
        <v>1</v>
      </c>
      <c r="J3414">
        <v>1</v>
      </c>
    </row>
    <row r="3415" spans="1:10">
      <c r="A3415" t="s">
        <v>3423</v>
      </c>
      <c r="B3415">
        <v>14</v>
      </c>
      <c r="C3415" t="s">
        <v>8945</v>
      </c>
      <c r="D3415">
        <f>'Price Make-up'!$CO$164</f>
        <v>0</v>
      </c>
      <c r="E3415" t="s">
        <v>12272</v>
      </c>
      <c r="F3415" t="s">
        <v>12272</v>
      </c>
      <c r="G3415">
        <v>1</v>
      </c>
      <c r="H3415">
        <v>1</v>
      </c>
      <c r="I3415">
        <v>1</v>
      </c>
      <c r="J3415">
        <v>1</v>
      </c>
    </row>
    <row r="3416" spans="1:10">
      <c r="A3416" t="s">
        <v>3424</v>
      </c>
      <c r="B3416">
        <v>14</v>
      </c>
      <c r="C3416" t="s">
        <v>8945</v>
      </c>
      <c r="D3416">
        <f>'Price Make-up'!$CN$164</f>
        <v>0</v>
      </c>
      <c r="E3416" t="s">
        <v>12273</v>
      </c>
      <c r="F3416" t="s">
        <v>12273</v>
      </c>
      <c r="G3416">
        <v>1</v>
      </c>
      <c r="H3416">
        <v>1</v>
      </c>
      <c r="I3416">
        <v>1</v>
      </c>
      <c r="J3416">
        <v>1</v>
      </c>
    </row>
    <row r="3417" spans="1:10">
      <c r="A3417" t="s">
        <v>3425</v>
      </c>
      <c r="B3417">
        <v>14</v>
      </c>
      <c r="C3417" t="s">
        <v>8945</v>
      </c>
      <c r="D3417">
        <f>'Price Make-up'!$V$164</f>
        <v>0</v>
      </c>
      <c r="E3417" t="s">
        <v>12274</v>
      </c>
      <c r="F3417" t="s">
        <v>12274</v>
      </c>
      <c r="G3417">
        <v>1</v>
      </c>
      <c r="H3417">
        <v>1</v>
      </c>
      <c r="I3417">
        <v>1</v>
      </c>
      <c r="J3417">
        <v>1</v>
      </c>
    </row>
    <row r="3418" spans="1:10">
      <c r="A3418" t="s">
        <v>3426</v>
      </c>
      <c r="B3418">
        <v>14</v>
      </c>
      <c r="C3418" t="s">
        <v>8945</v>
      </c>
      <c r="D3418">
        <f>'Price Make-up'!$D$164</f>
        <v>0</v>
      </c>
      <c r="E3418" t="s">
        <v>12275</v>
      </c>
      <c r="F3418" t="s">
        <v>12275</v>
      </c>
      <c r="G3418">
        <v>1</v>
      </c>
      <c r="H3418">
        <v>1</v>
      </c>
      <c r="I3418">
        <v>1</v>
      </c>
      <c r="J3418">
        <v>1</v>
      </c>
    </row>
    <row r="3419" spans="1:10">
      <c r="A3419" t="s">
        <v>3427</v>
      </c>
      <c r="B3419">
        <v>4</v>
      </c>
      <c r="C3419" t="s">
        <v>8944</v>
      </c>
      <c r="D3419">
        <f>'Application Based'!$I$338</f>
        <v>0</v>
      </c>
      <c r="E3419" t="s">
        <v>12276</v>
      </c>
      <c r="F3419" t="s">
        <v>12276</v>
      </c>
      <c r="G3419">
        <v>1</v>
      </c>
      <c r="H3419">
        <v>1</v>
      </c>
      <c r="I3419">
        <v>1</v>
      </c>
      <c r="J3419">
        <v>1</v>
      </c>
    </row>
    <row r="3420" spans="1:10">
      <c r="A3420" t="s">
        <v>3428</v>
      </c>
      <c r="B3420">
        <v>4</v>
      </c>
      <c r="C3420" t="s">
        <v>8944</v>
      </c>
      <c r="D3420">
        <f>'Application Based'!$H$338</f>
        <v>0</v>
      </c>
      <c r="E3420" t="s">
        <v>12277</v>
      </c>
      <c r="F3420" t="s">
        <v>12277</v>
      </c>
      <c r="G3420">
        <v>1</v>
      </c>
      <c r="H3420">
        <v>1</v>
      </c>
      <c r="I3420">
        <v>1</v>
      </c>
      <c r="J3420">
        <v>1</v>
      </c>
    </row>
    <row r="3421" spans="1:10">
      <c r="A3421" t="s">
        <v>3429</v>
      </c>
      <c r="B3421">
        <v>14</v>
      </c>
      <c r="C3421" t="s">
        <v>8945</v>
      </c>
      <c r="D3421">
        <f>'Price Make-up'!$E$164</f>
        <v>0</v>
      </c>
      <c r="E3421" t="s">
        <v>12278</v>
      </c>
      <c r="F3421" t="s">
        <v>12278</v>
      </c>
      <c r="G3421">
        <v>1</v>
      </c>
      <c r="H3421">
        <v>1</v>
      </c>
      <c r="I3421">
        <v>1</v>
      </c>
      <c r="J3421">
        <v>1</v>
      </c>
    </row>
    <row r="3422" spans="1:10">
      <c r="A3422" t="s">
        <v>3430</v>
      </c>
      <c r="B3422">
        <v>14</v>
      </c>
      <c r="C3422" t="s">
        <v>8945</v>
      </c>
      <c r="D3422">
        <f>'Price Make-up'!$CL$164</f>
        <v>0</v>
      </c>
      <c r="E3422" t="s">
        <v>12279</v>
      </c>
      <c r="F3422" t="s">
        <v>12279</v>
      </c>
      <c r="G3422">
        <v>1</v>
      </c>
      <c r="H3422">
        <v>1</v>
      </c>
      <c r="I3422">
        <v>1</v>
      </c>
      <c r="J3422">
        <v>1</v>
      </c>
    </row>
    <row r="3423" spans="1:10">
      <c r="A3423" t="s">
        <v>3431</v>
      </c>
      <c r="B3423">
        <v>14</v>
      </c>
      <c r="C3423" t="s">
        <v>8945</v>
      </c>
      <c r="D3423">
        <f>'Price Make-up'!$G$164</f>
        <v>0</v>
      </c>
      <c r="E3423" t="s">
        <v>12280</v>
      </c>
      <c r="F3423" t="s">
        <v>12280</v>
      </c>
      <c r="G3423">
        <v>1</v>
      </c>
      <c r="H3423">
        <v>1</v>
      </c>
      <c r="I3423">
        <v>1</v>
      </c>
      <c r="J3423">
        <v>1</v>
      </c>
    </row>
    <row r="3424" spans="1:10">
      <c r="A3424" t="s">
        <v>3432</v>
      </c>
      <c r="B3424">
        <v>14</v>
      </c>
      <c r="C3424" t="s">
        <v>8945</v>
      </c>
      <c r="D3424">
        <f>'Price Make-up'!$AJ$164</f>
        <v>0</v>
      </c>
      <c r="E3424" t="s">
        <v>12281</v>
      </c>
      <c r="F3424" t="s">
        <v>12281</v>
      </c>
      <c r="G3424">
        <v>1</v>
      </c>
      <c r="H3424">
        <v>1</v>
      </c>
      <c r="I3424">
        <v>1</v>
      </c>
      <c r="J3424">
        <v>1</v>
      </c>
    </row>
    <row r="3425" spans="1:10">
      <c r="A3425" t="s">
        <v>3433</v>
      </c>
      <c r="B3425">
        <v>4</v>
      </c>
      <c r="C3425" t="s">
        <v>8944</v>
      </c>
      <c r="D3425">
        <f>'Application Based'!$M$338</f>
        <v>0</v>
      </c>
      <c r="E3425" t="s">
        <v>12282</v>
      </c>
      <c r="F3425" t="s">
        <v>12282</v>
      </c>
      <c r="G3425">
        <v>1</v>
      </c>
      <c r="H3425">
        <v>1</v>
      </c>
      <c r="I3425">
        <v>1</v>
      </c>
      <c r="J3425">
        <v>1</v>
      </c>
    </row>
    <row r="3426" spans="1:10">
      <c r="A3426" t="s">
        <v>3434</v>
      </c>
      <c r="B3426">
        <v>4</v>
      </c>
      <c r="C3426" t="s">
        <v>8944</v>
      </c>
      <c r="D3426">
        <f>'Application Based'!$T$338</f>
        <v>0</v>
      </c>
      <c r="E3426" t="s">
        <v>12283</v>
      </c>
      <c r="F3426" t="s">
        <v>12283</v>
      </c>
      <c r="G3426">
        <v>1</v>
      </c>
      <c r="H3426">
        <v>1</v>
      </c>
      <c r="I3426">
        <v>1</v>
      </c>
      <c r="J3426">
        <v>1</v>
      </c>
    </row>
    <row r="3427" spans="1:10">
      <c r="A3427" t="s">
        <v>3435</v>
      </c>
      <c r="B3427">
        <v>14</v>
      </c>
      <c r="C3427" t="s">
        <v>8945</v>
      </c>
      <c r="D3427">
        <f>'Price Make-up'!$AI$164</f>
        <v>0</v>
      </c>
      <c r="E3427" t="s">
        <v>12284</v>
      </c>
      <c r="F3427" t="s">
        <v>12284</v>
      </c>
      <c r="G3427">
        <v>1</v>
      </c>
      <c r="H3427">
        <v>1</v>
      </c>
      <c r="I3427">
        <v>1</v>
      </c>
      <c r="J3427">
        <v>1</v>
      </c>
    </row>
    <row r="3428" spans="1:10">
      <c r="A3428" t="s">
        <v>3436</v>
      </c>
      <c r="B3428">
        <v>4</v>
      </c>
      <c r="C3428" t="s">
        <v>8944</v>
      </c>
      <c r="D3428">
        <f>'Application Based'!$N$338</f>
        <v>0</v>
      </c>
      <c r="E3428" t="s">
        <v>12285</v>
      </c>
      <c r="F3428" t="s">
        <v>12285</v>
      </c>
      <c r="G3428">
        <v>1</v>
      </c>
      <c r="H3428">
        <v>1</v>
      </c>
      <c r="I3428">
        <v>1</v>
      </c>
      <c r="J3428">
        <v>1</v>
      </c>
    </row>
    <row r="3429" spans="1:10">
      <c r="A3429" t="s">
        <v>3437</v>
      </c>
      <c r="B3429">
        <v>14</v>
      </c>
      <c r="C3429" t="s">
        <v>8945</v>
      </c>
      <c r="D3429">
        <f>'Price Make-up'!$CQ$164</f>
        <v>0</v>
      </c>
      <c r="E3429" t="s">
        <v>12286</v>
      </c>
      <c r="F3429" t="s">
        <v>12286</v>
      </c>
      <c r="G3429">
        <v>1</v>
      </c>
      <c r="H3429">
        <v>1</v>
      </c>
      <c r="I3429">
        <v>1</v>
      </c>
      <c r="J3429">
        <v>1</v>
      </c>
    </row>
    <row r="3430" spans="1:10">
      <c r="A3430" t="s">
        <v>3438</v>
      </c>
      <c r="B3430">
        <v>14</v>
      </c>
      <c r="C3430" t="s">
        <v>8945</v>
      </c>
      <c r="D3430">
        <f>'Price Make-up'!$CR$164</f>
        <v>0</v>
      </c>
      <c r="E3430" t="s">
        <v>12287</v>
      </c>
      <c r="F3430" t="s">
        <v>12287</v>
      </c>
      <c r="G3430">
        <v>1</v>
      </c>
      <c r="H3430">
        <v>1</v>
      </c>
      <c r="I3430">
        <v>1</v>
      </c>
      <c r="J3430">
        <v>1</v>
      </c>
    </row>
    <row r="3431" spans="1:10">
      <c r="A3431" t="s">
        <v>3439</v>
      </c>
      <c r="B3431">
        <v>14</v>
      </c>
      <c r="C3431" t="s">
        <v>8945</v>
      </c>
      <c r="D3431">
        <f>'Price Make-up'!$CP$164</f>
        <v>0</v>
      </c>
      <c r="E3431" t="s">
        <v>12288</v>
      </c>
      <c r="F3431" t="s">
        <v>12288</v>
      </c>
      <c r="G3431">
        <v>1</v>
      </c>
      <c r="H3431">
        <v>1</v>
      </c>
      <c r="I3431">
        <v>1</v>
      </c>
      <c r="J3431">
        <v>1</v>
      </c>
    </row>
    <row r="3432" spans="1:10">
      <c r="A3432" t="s">
        <v>3440</v>
      </c>
      <c r="B3432">
        <v>14</v>
      </c>
      <c r="C3432" t="s">
        <v>8945</v>
      </c>
      <c r="D3432">
        <f>'Price Make-up'!$L$164</f>
        <v>0</v>
      </c>
      <c r="E3432" t="s">
        <v>12289</v>
      </c>
      <c r="F3432" t="s">
        <v>12289</v>
      </c>
      <c r="G3432">
        <v>1</v>
      </c>
      <c r="H3432">
        <v>1</v>
      </c>
      <c r="I3432">
        <v>1</v>
      </c>
      <c r="J3432">
        <v>1</v>
      </c>
    </row>
    <row r="3433" spans="1:10">
      <c r="A3433" t="s">
        <v>3441</v>
      </c>
      <c r="B3433">
        <v>14</v>
      </c>
      <c r="C3433" t="s">
        <v>8945</v>
      </c>
      <c r="D3433">
        <f>'Price Make-up'!$N$164</f>
        <v>0</v>
      </c>
      <c r="E3433" t="s">
        <v>12290</v>
      </c>
      <c r="F3433" t="s">
        <v>12290</v>
      </c>
      <c r="G3433">
        <v>1</v>
      </c>
      <c r="H3433">
        <v>1</v>
      </c>
      <c r="I3433">
        <v>1</v>
      </c>
      <c r="J3433">
        <v>1</v>
      </c>
    </row>
    <row r="3434" spans="1:10">
      <c r="A3434" t="s">
        <v>3442</v>
      </c>
      <c r="B3434">
        <v>14</v>
      </c>
      <c r="C3434" t="s">
        <v>8945</v>
      </c>
      <c r="D3434">
        <f>'Price Make-up'!$J$164</f>
        <v>0</v>
      </c>
      <c r="E3434" t="s">
        <v>12291</v>
      </c>
      <c r="F3434" t="s">
        <v>12291</v>
      </c>
      <c r="G3434">
        <v>1</v>
      </c>
      <c r="H3434">
        <v>1</v>
      </c>
      <c r="I3434">
        <v>1</v>
      </c>
      <c r="J3434">
        <v>1</v>
      </c>
    </row>
    <row r="3435" spans="1:10">
      <c r="A3435" t="s">
        <v>3443</v>
      </c>
      <c r="B3435">
        <v>14</v>
      </c>
      <c r="C3435" t="s">
        <v>8945</v>
      </c>
      <c r="D3435">
        <f>'Price Make-up'!$CM$173</f>
        <v>0</v>
      </c>
      <c r="E3435" t="s">
        <v>12292</v>
      </c>
      <c r="F3435" t="s">
        <v>12292</v>
      </c>
      <c r="G3435">
        <v>1</v>
      </c>
      <c r="H3435">
        <v>1</v>
      </c>
      <c r="I3435">
        <v>1</v>
      </c>
      <c r="J3435">
        <v>1</v>
      </c>
    </row>
    <row r="3436" spans="1:10">
      <c r="A3436" t="s">
        <v>3444</v>
      </c>
      <c r="B3436">
        <v>14</v>
      </c>
      <c r="C3436" t="s">
        <v>8945</v>
      </c>
      <c r="D3436">
        <f>'Price Make-up'!$CO$173</f>
        <v>0</v>
      </c>
      <c r="E3436" t="s">
        <v>12293</v>
      </c>
      <c r="F3436" t="s">
        <v>12293</v>
      </c>
      <c r="G3436">
        <v>1</v>
      </c>
      <c r="H3436">
        <v>1</v>
      </c>
      <c r="I3436">
        <v>1</v>
      </c>
      <c r="J3436">
        <v>1</v>
      </c>
    </row>
    <row r="3437" spans="1:10">
      <c r="A3437" t="s">
        <v>3445</v>
      </c>
      <c r="B3437">
        <v>14</v>
      </c>
      <c r="C3437" t="s">
        <v>8945</v>
      </c>
      <c r="D3437">
        <f>'Price Make-up'!$CN$173</f>
        <v>0</v>
      </c>
      <c r="E3437" t="s">
        <v>12294</v>
      </c>
      <c r="F3437" t="s">
        <v>12294</v>
      </c>
      <c r="G3437">
        <v>1</v>
      </c>
      <c r="H3437">
        <v>1</v>
      </c>
      <c r="I3437">
        <v>1</v>
      </c>
      <c r="J3437">
        <v>1</v>
      </c>
    </row>
    <row r="3438" spans="1:10">
      <c r="A3438" t="s">
        <v>3446</v>
      </c>
      <c r="B3438">
        <v>14</v>
      </c>
      <c r="C3438" t="s">
        <v>8945</v>
      </c>
      <c r="D3438">
        <f>'Price Make-up'!$V$173</f>
        <v>0</v>
      </c>
      <c r="E3438" t="s">
        <v>12295</v>
      </c>
      <c r="F3438" t="s">
        <v>12295</v>
      </c>
      <c r="G3438">
        <v>1</v>
      </c>
      <c r="H3438">
        <v>1</v>
      </c>
      <c r="I3438">
        <v>1</v>
      </c>
      <c r="J3438">
        <v>1</v>
      </c>
    </row>
    <row r="3439" spans="1:10">
      <c r="A3439" t="s">
        <v>3447</v>
      </c>
      <c r="B3439">
        <v>14</v>
      </c>
      <c r="C3439" t="s">
        <v>8945</v>
      </c>
      <c r="D3439">
        <f>'Price Make-up'!$D$173</f>
        <v>0</v>
      </c>
      <c r="E3439" t="s">
        <v>12296</v>
      </c>
      <c r="F3439" t="s">
        <v>12296</v>
      </c>
      <c r="G3439">
        <v>1</v>
      </c>
      <c r="H3439">
        <v>1</v>
      </c>
      <c r="I3439">
        <v>1</v>
      </c>
      <c r="J3439">
        <v>1</v>
      </c>
    </row>
    <row r="3440" spans="1:10">
      <c r="A3440" t="s">
        <v>3448</v>
      </c>
      <c r="B3440">
        <v>4</v>
      </c>
      <c r="C3440" t="s">
        <v>8944</v>
      </c>
      <c r="D3440">
        <f>'Application Based'!$I$347</f>
        <v>0</v>
      </c>
      <c r="E3440" t="s">
        <v>12297</v>
      </c>
      <c r="F3440" t="s">
        <v>12297</v>
      </c>
      <c r="G3440">
        <v>1</v>
      </c>
      <c r="H3440">
        <v>1</v>
      </c>
      <c r="I3440">
        <v>1</v>
      </c>
      <c r="J3440">
        <v>1</v>
      </c>
    </row>
    <row r="3441" spans="1:10">
      <c r="A3441" t="s">
        <v>3449</v>
      </c>
      <c r="B3441">
        <v>4</v>
      </c>
      <c r="C3441" t="s">
        <v>8944</v>
      </c>
      <c r="D3441">
        <f>'Application Based'!$H$347</f>
        <v>0</v>
      </c>
      <c r="E3441" t="s">
        <v>12298</v>
      </c>
      <c r="F3441" t="s">
        <v>12298</v>
      </c>
      <c r="G3441">
        <v>1</v>
      </c>
      <c r="H3441">
        <v>1</v>
      </c>
      <c r="I3441">
        <v>1</v>
      </c>
      <c r="J3441">
        <v>1</v>
      </c>
    </row>
    <row r="3442" spans="1:10">
      <c r="A3442" t="s">
        <v>3450</v>
      </c>
      <c r="B3442">
        <v>14</v>
      </c>
      <c r="C3442" t="s">
        <v>8945</v>
      </c>
      <c r="D3442">
        <f>'Price Make-up'!$E$173</f>
        <v>0</v>
      </c>
      <c r="E3442" t="s">
        <v>12299</v>
      </c>
      <c r="F3442" t="s">
        <v>12299</v>
      </c>
      <c r="G3442">
        <v>1</v>
      </c>
      <c r="H3442">
        <v>1</v>
      </c>
      <c r="I3442">
        <v>1</v>
      </c>
      <c r="J3442">
        <v>1</v>
      </c>
    </row>
    <row r="3443" spans="1:10">
      <c r="A3443" t="s">
        <v>3451</v>
      </c>
      <c r="B3443">
        <v>14</v>
      </c>
      <c r="C3443" t="s">
        <v>8945</v>
      </c>
      <c r="D3443">
        <f>'Price Make-up'!$CL$173</f>
        <v>0</v>
      </c>
      <c r="E3443" t="s">
        <v>12300</v>
      </c>
      <c r="F3443" t="s">
        <v>12300</v>
      </c>
      <c r="G3443">
        <v>1</v>
      </c>
      <c r="H3443">
        <v>1</v>
      </c>
      <c r="I3443">
        <v>1</v>
      </c>
      <c r="J3443">
        <v>1</v>
      </c>
    </row>
    <row r="3444" spans="1:10">
      <c r="A3444" t="s">
        <v>3452</v>
      </c>
      <c r="B3444">
        <v>14</v>
      </c>
      <c r="C3444" t="s">
        <v>8945</v>
      </c>
      <c r="D3444">
        <f>'Price Make-up'!$G$173</f>
        <v>0</v>
      </c>
      <c r="E3444" t="s">
        <v>12301</v>
      </c>
      <c r="F3444" t="s">
        <v>12301</v>
      </c>
      <c r="G3444">
        <v>1</v>
      </c>
      <c r="H3444">
        <v>1</v>
      </c>
      <c r="I3444">
        <v>1</v>
      </c>
      <c r="J3444">
        <v>1</v>
      </c>
    </row>
    <row r="3445" spans="1:10">
      <c r="A3445" t="s">
        <v>3453</v>
      </c>
      <c r="B3445">
        <v>14</v>
      </c>
      <c r="C3445" t="s">
        <v>8945</v>
      </c>
      <c r="D3445">
        <f>'Price Make-up'!$AJ$173</f>
        <v>0</v>
      </c>
      <c r="E3445" t="s">
        <v>12302</v>
      </c>
      <c r="F3445" t="s">
        <v>12302</v>
      </c>
      <c r="G3445">
        <v>1</v>
      </c>
      <c r="H3445">
        <v>1</v>
      </c>
      <c r="I3445">
        <v>1</v>
      </c>
      <c r="J3445">
        <v>1</v>
      </c>
    </row>
    <row r="3446" spans="1:10">
      <c r="A3446" t="s">
        <v>3454</v>
      </c>
      <c r="B3446">
        <v>4</v>
      </c>
      <c r="C3446" t="s">
        <v>8944</v>
      </c>
      <c r="D3446">
        <f>'Application Based'!$M$347</f>
        <v>0</v>
      </c>
      <c r="E3446" t="s">
        <v>12303</v>
      </c>
      <c r="F3446" t="s">
        <v>12303</v>
      </c>
      <c r="G3446">
        <v>1</v>
      </c>
      <c r="H3446">
        <v>1</v>
      </c>
      <c r="I3446">
        <v>1</v>
      </c>
      <c r="J3446">
        <v>1</v>
      </c>
    </row>
    <row r="3447" spans="1:10">
      <c r="A3447" t="s">
        <v>3455</v>
      </c>
      <c r="B3447">
        <v>4</v>
      </c>
      <c r="C3447" t="s">
        <v>8944</v>
      </c>
      <c r="D3447">
        <f>'Application Based'!$T$347</f>
        <v>0</v>
      </c>
      <c r="E3447" t="s">
        <v>12304</v>
      </c>
      <c r="F3447" t="s">
        <v>12304</v>
      </c>
      <c r="G3447">
        <v>1</v>
      </c>
      <c r="H3447">
        <v>1</v>
      </c>
      <c r="I3447">
        <v>1</v>
      </c>
      <c r="J3447">
        <v>1</v>
      </c>
    </row>
    <row r="3448" spans="1:10">
      <c r="A3448" t="s">
        <v>3456</v>
      </c>
      <c r="B3448">
        <v>14</v>
      </c>
      <c r="C3448" t="s">
        <v>8945</v>
      </c>
      <c r="D3448">
        <f>'Price Make-up'!$AI$173</f>
        <v>0</v>
      </c>
      <c r="E3448" t="s">
        <v>12305</v>
      </c>
      <c r="F3448" t="s">
        <v>12305</v>
      </c>
      <c r="G3448">
        <v>1</v>
      </c>
      <c r="H3448">
        <v>1</v>
      </c>
      <c r="I3448">
        <v>1</v>
      </c>
      <c r="J3448">
        <v>1</v>
      </c>
    </row>
    <row r="3449" spans="1:10">
      <c r="A3449" t="s">
        <v>3457</v>
      </c>
      <c r="B3449">
        <v>4</v>
      </c>
      <c r="C3449" t="s">
        <v>8944</v>
      </c>
      <c r="D3449">
        <f>'Application Based'!$N$347</f>
        <v>0</v>
      </c>
      <c r="E3449" t="s">
        <v>12306</v>
      </c>
      <c r="F3449" t="s">
        <v>12306</v>
      </c>
      <c r="G3449">
        <v>1</v>
      </c>
      <c r="H3449">
        <v>1</v>
      </c>
      <c r="I3449">
        <v>1</v>
      </c>
      <c r="J3449">
        <v>1</v>
      </c>
    </row>
    <row r="3450" spans="1:10">
      <c r="A3450" t="s">
        <v>3458</v>
      </c>
      <c r="B3450">
        <v>14</v>
      </c>
      <c r="C3450" t="s">
        <v>8945</v>
      </c>
      <c r="D3450">
        <f>'Price Make-up'!$CQ$173</f>
        <v>0</v>
      </c>
      <c r="E3450" t="s">
        <v>12307</v>
      </c>
      <c r="F3450" t="s">
        <v>12307</v>
      </c>
      <c r="G3450">
        <v>1</v>
      </c>
      <c r="H3450">
        <v>1</v>
      </c>
      <c r="I3450">
        <v>1</v>
      </c>
      <c r="J3450">
        <v>1</v>
      </c>
    </row>
    <row r="3451" spans="1:10">
      <c r="A3451" t="s">
        <v>3459</v>
      </c>
      <c r="B3451">
        <v>14</v>
      </c>
      <c r="C3451" t="s">
        <v>8945</v>
      </c>
      <c r="D3451">
        <f>'Price Make-up'!$CR$173</f>
        <v>0</v>
      </c>
      <c r="E3451" t="s">
        <v>12308</v>
      </c>
      <c r="F3451" t="s">
        <v>12308</v>
      </c>
      <c r="G3451">
        <v>1</v>
      </c>
      <c r="H3451">
        <v>1</v>
      </c>
      <c r="I3451">
        <v>1</v>
      </c>
      <c r="J3451">
        <v>1</v>
      </c>
    </row>
    <row r="3452" spans="1:10">
      <c r="A3452" t="s">
        <v>3460</v>
      </c>
      <c r="B3452">
        <v>14</v>
      </c>
      <c r="C3452" t="s">
        <v>8945</v>
      </c>
      <c r="D3452">
        <f>'Price Make-up'!$CP$173</f>
        <v>0</v>
      </c>
      <c r="E3452" t="s">
        <v>12309</v>
      </c>
      <c r="F3452" t="s">
        <v>12309</v>
      </c>
      <c r="G3452">
        <v>1</v>
      </c>
      <c r="H3452">
        <v>1</v>
      </c>
      <c r="I3452">
        <v>1</v>
      </c>
      <c r="J3452">
        <v>1</v>
      </c>
    </row>
    <row r="3453" spans="1:10">
      <c r="A3453" t="s">
        <v>3461</v>
      </c>
      <c r="B3453">
        <v>14</v>
      </c>
      <c r="C3453" t="s">
        <v>8945</v>
      </c>
      <c r="D3453">
        <f>'Price Make-up'!$L$173</f>
        <v>0</v>
      </c>
      <c r="E3453" t="s">
        <v>12310</v>
      </c>
      <c r="F3453" t="s">
        <v>12310</v>
      </c>
      <c r="G3453">
        <v>1</v>
      </c>
      <c r="H3453">
        <v>1</v>
      </c>
      <c r="I3453">
        <v>1</v>
      </c>
      <c r="J3453">
        <v>1</v>
      </c>
    </row>
    <row r="3454" spans="1:10">
      <c r="A3454" t="s">
        <v>3462</v>
      </c>
      <c r="B3454">
        <v>14</v>
      </c>
      <c r="C3454" t="s">
        <v>8945</v>
      </c>
      <c r="D3454">
        <f>'Price Make-up'!$N$173</f>
        <v>0</v>
      </c>
      <c r="E3454" t="s">
        <v>12311</v>
      </c>
      <c r="F3454" t="s">
        <v>12311</v>
      </c>
      <c r="G3454">
        <v>1</v>
      </c>
      <c r="H3454">
        <v>1</v>
      </c>
      <c r="I3454">
        <v>1</v>
      </c>
      <c r="J3454">
        <v>1</v>
      </c>
    </row>
    <row r="3455" spans="1:10">
      <c r="A3455" t="s">
        <v>3463</v>
      </c>
      <c r="B3455">
        <v>14</v>
      </c>
      <c r="C3455" t="s">
        <v>8945</v>
      </c>
      <c r="D3455">
        <f>'Price Make-up'!$J$173</f>
        <v>0</v>
      </c>
      <c r="E3455" t="s">
        <v>12312</v>
      </c>
      <c r="F3455" t="s">
        <v>12312</v>
      </c>
      <c r="G3455">
        <v>1</v>
      </c>
      <c r="H3455">
        <v>1</v>
      </c>
      <c r="I3455">
        <v>1</v>
      </c>
      <c r="J3455">
        <v>1</v>
      </c>
    </row>
    <row r="3456" spans="1:10">
      <c r="A3456" t="s">
        <v>3464</v>
      </c>
      <c r="B3456">
        <v>14</v>
      </c>
      <c r="C3456" t="s">
        <v>8945</v>
      </c>
      <c r="D3456">
        <f>'Price Make-up'!$CM$165</f>
        <v>0</v>
      </c>
      <c r="E3456" t="s">
        <v>12313</v>
      </c>
      <c r="F3456" t="s">
        <v>12313</v>
      </c>
      <c r="G3456">
        <v>1</v>
      </c>
      <c r="H3456">
        <v>1</v>
      </c>
      <c r="I3456">
        <v>1</v>
      </c>
      <c r="J3456">
        <v>1</v>
      </c>
    </row>
    <row r="3457" spans="1:10">
      <c r="A3457" t="s">
        <v>3465</v>
      </c>
      <c r="B3457">
        <v>14</v>
      </c>
      <c r="C3457" t="s">
        <v>8945</v>
      </c>
      <c r="D3457">
        <f>'Price Make-up'!$CO$165</f>
        <v>0</v>
      </c>
      <c r="E3457" t="s">
        <v>12314</v>
      </c>
      <c r="F3457" t="s">
        <v>12314</v>
      </c>
      <c r="G3457">
        <v>1</v>
      </c>
      <c r="H3457">
        <v>1</v>
      </c>
      <c r="I3457">
        <v>1</v>
      </c>
      <c r="J3457">
        <v>1</v>
      </c>
    </row>
    <row r="3458" spans="1:10">
      <c r="A3458" t="s">
        <v>3466</v>
      </c>
      <c r="B3458">
        <v>14</v>
      </c>
      <c r="C3458" t="s">
        <v>8945</v>
      </c>
      <c r="D3458">
        <f>'Price Make-up'!$CN$165</f>
        <v>0</v>
      </c>
      <c r="E3458" t="s">
        <v>12315</v>
      </c>
      <c r="F3458" t="s">
        <v>12315</v>
      </c>
      <c r="G3458">
        <v>1</v>
      </c>
      <c r="H3458">
        <v>1</v>
      </c>
      <c r="I3458">
        <v>1</v>
      </c>
      <c r="J3458">
        <v>1</v>
      </c>
    </row>
    <row r="3459" spans="1:10">
      <c r="A3459" t="s">
        <v>3467</v>
      </c>
      <c r="B3459">
        <v>14</v>
      </c>
      <c r="C3459" t="s">
        <v>8945</v>
      </c>
      <c r="D3459">
        <f>'Price Make-up'!$V$165</f>
        <v>0</v>
      </c>
      <c r="E3459" t="s">
        <v>12316</v>
      </c>
      <c r="F3459" t="s">
        <v>12316</v>
      </c>
      <c r="G3459">
        <v>1</v>
      </c>
      <c r="H3459">
        <v>1</v>
      </c>
      <c r="I3459">
        <v>1</v>
      </c>
      <c r="J3459">
        <v>1</v>
      </c>
    </row>
    <row r="3460" spans="1:10">
      <c r="A3460" t="s">
        <v>3468</v>
      </c>
      <c r="B3460">
        <v>14</v>
      </c>
      <c r="C3460" t="s">
        <v>8945</v>
      </c>
      <c r="D3460">
        <f>'Price Make-up'!$D$165</f>
        <v>0</v>
      </c>
      <c r="E3460" t="s">
        <v>12317</v>
      </c>
      <c r="F3460" t="s">
        <v>12317</v>
      </c>
      <c r="G3460">
        <v>1</v>
      </c>
      <c r="H3460">
        <v>1</v>
      </c>
      <c r="I3460">
        <v>1</v>
      </c>
      <c r="J3460">
        <v>1</v>
      </c>
    </row>
    <row r="3461" spans="1:10">
      <c r="A3461" t="s">
        <v>3469</v>
      </c>
      <c r="B3461">
        <v>4</v>
      </c>
      <c r="C3461" t="s">
        <v>8944</v>
      </c>
      <c r="D3461">
        <f>'Application Based'!$I$339</f>
        <v>0</v>
      </c>
      <c r="E3461" t="s">
        <v>12318</v>
      </c>
      <c r="F3461" t="s">
        <v>12318</v>
      </c>
      <c r="G3461">
        <v>1</v>
      </c>
      <c r="H3461">
        <v>1</v>
      </c>
      <c r="I3461">
        <v>1</v>
      </c>
      <c r="J3461">
        <v>1</v>
      </c>
    </row>
    <row r="3462" spans="1:10">
      <c r="A3462" t="s">
        <v>3470</v>
      </c>
      <c r="B3462">
        <v>4</v>
      </c>
      <c r="C3462" t="s">
        <v>8944</v>
      </c>
      <c r="D3462">
        <f>'Application Based'!$H$339</f>
        <v>0</v>
      </c>
      <c r="E3462" t="s">
        <v>12319</v>
      </c>
      <c r="F3462" t="s">
        <v>12319</v>
      </c>
      <c r="G3462">
        <v>1</v>
      </c>
      <c r="H3462">
        <v>1</v>
      </c>
      <c r="I3462">
        <v>1</v>
      </c>
      <c r="J3462">
        <v>1</v>
      </c>
    </row>
    <row r="3463" spans="1:10">
      <c r="A3463" t="s">
        <v>3471</v>
      </c>
      <c r="B3463">
        <v>14</v>
      </c>
      <c r="C3463" t="s">
        <v>8945</v>
      </c>
      <c r="D3463">
        <f>'Price Make-up'!$E$165</f>
        <v>0</v>
      </c>
      <c r="E3463" t="s">
        <v>12320</v>
      </c>
      <c r="F3463" t="s">
        <v>12320</v>
      </c>
      <c r="G3463">
        <v>1</v>
      </c>
      <c r="H3463">
        <v>1</v>
      </c>
      <c r="I3463">
        <v>1</v>
      </c>
      <c r="J3463">
        <v>1</v>
      </c>
    </row>
    <row r="3464" spans="1:10">
      <c r="A3464" t="s">
        <v>3472</v>
      </c>
      <c r="B3464">
        <v>14</v>
      </c>
      <c r="C3464" t="s">
        <v>8945</v>
      </c>
      <c r="D3464">
        <f>'Price Make-up'!$CL$165</f>
        <v>0</v>
      </c>
      <c r="E3464" t="s">
        <v>12321</v>
      </c>
      <c r="F3464" t="s">
        <v>12321</v>
      </c>
      <c r="G3464">
        <v>1</v>
      </c>
      <c r="H3464">
        <v>1</v>
      </c>
      <c r="I3464">
        <v>1</v>
      </c>
      <c r="J3464">
        <v>1</v>
      </c>
    </row>
    <row r="3465" spans="1:10">
      <c r="A3465" t="s">
        <v>3473</v>
      </c>
      <c r="B3465">
        <v>14</v>
      </c>
      <c r="C3465" t="s">
        <v>8945</v>
      </c>
      <c r="D3465">
        <f>'Price Make-up'!$G$165</f>
        <v>0</v>
      </c>
      <c r="E3465" t="s">
        <v>12322</v>
      </c>
      <c r="F3465" t="s">
        <v>12322</v>
      </c>
      <c r="G3465">
        <v>1</v>
      </c>
      <c r="H3465">
        <v>1</v>
      </c>
      <c r="I3465">
        <v>1</v>
      </c>
      <c r="J3465">
        <v>1</v>
      </c>
    </row>
    <row r="3466" spans="1:10">
      <c r="A3466" t="s">
        <v>3474</v>
      </c>
      <c r="B3466">
        <v>14</v>
      </c>
      <c r="C3466" t="s">
        <v>8945</v>
      </c>
      <c r="D3466">
        <f>'Price Make-up'!$AJ$165</f>
        <v>0</v>
      </c>
      <c r="E3466" t="s">
        <v>12323</v>
      </c>
      <c r="F3466" t="s">
        <v>12323</v>
      </c>
      <c r="G3466">
        <v>1</v>
      </c>
      <c r="H3466">
        <v>1</v>
      </c>
      <c r="I3466">
        <v>1</v>
      </c>
      <c r="J3466">
        <v>1</v>
      </c>
    </row>
    <row r="3467" spans="1:10">
      <c r="A3467" t="s">
        <v>3475</v>
      </c>
      <c r="B3467">
        <v>4</v>
      </c>
      <c r="C3467" t="s">
        <v>8944</v>
      </c>
      <c r="D3467">
        <f>'Application Based'!$M$339</f>
        <v>0</v>
      </c>
      <c r="E3467" t="s">
        <v>12324</v>
      </c>
      <c r="F3467" t="s">
        <v>12324</v>
      </c>
      <c r="G3467">
        <v>1</v>
      </c>
      <c r="H3467">
        <v>1</v>
      </c>
      <c r="I3467">
        <v>1</v>
      </c>
      <c r="J3467">
        <v>1</v>
      </c>
    </row>
    <row r="3468" spans="1:10">
      <c r="A3468" t="s">
        <v>3476</v>
      </c>
      <c r="B3468">
        <v>4</v>
      </c>
      <c r="C3468" t="s">
        <v>8944</v>
      </c>
      <c r="D3468">
        <f>'Application Based'!$T$339</f>
        <v>0</v>
      </c>
      <c r="E3468" t="s">
        <v>12325</v>
      </c>
      <c r="F3468" t="s">
        <v>12325</v>
      </c>
      <c r="G3468">
        <v>1</v>
      </c>
      <c r="H3468">
        <v>1</v>
      </c>
      <c r="I3468">
        <v>1</v>
      </c>
      <c r="J3468">
        <v>1</v>
      </c>
    </row>
    <row r="3469" spans="1:10">
      <c r="A3469" t="s">
        <v>3477</v>
      </c>
      <c r="B3469">
        <v>14</v>
      </c>
      <c r="C3469" t="s">
        <v>8945</v>
      </c>
      <c r="D3469">
        <f>'Price Make-up'!$AI$165</f>
        <v>0</v>
      </c>
      <c r="E3469" t="s">
        <v>12326</v>
      </c>
      <c r="F3469" t="s">
        <v>12326</v>
      </c>
      <c r="G3469">
        <v>1</v>
      </c>
      <c r="H3469">
        <v>1</v>
      </c>
      <c r="I3469">
        <v>1</v>
      </c>
      <c r="J3469">
        <v>1</v>
      </c>
    </row>
    <row r="3470" spans="1:10">
      <c r="A3470" t="s">
        <v>3478</v>
      </c>
      <c r="B3470">
        <v>4</v>
      </c>
      <c r="C3470" t="s">
        <v>8944</v>
      </c>
      <c r="D3470">
        <f>'Application Based'!$N$339</f>
        <v>0</v>
      </c>
      <c r="E3470" t="s">
        <v>12327</v>
      </c>
      <c r="F3470" t="s">
        <v>12327</v>
      </c>
      <c r="G3470">
        <v>1</v>
      </c>
      <c r="H3470">
        <v>1</v>
      </c>
      <c r="I3470">
        <v>1</v>
      </c>
      <c r="J3470">
        <v>1</v>
      </c>
    </row>
    <row r="3471" spans="1:10">
      <c r="A3471" t="s">
        <v>3479</v>
      </c>
      <c r="B3471">
        <v>14</v>
      </c>
      <c r="C3471" t="s">
        <v>8945</v>
      </c>
      <c r="D3471">
        <f>'Price Make-up'!$CQ$165</f>
        <v>0</v>
      </c>
      <c r="E3471" t="s">
        <v>12328</v>
      </c>
      <c r="F3471" t="s">
        <v>12328</v>
      </c>
      <c r="G3471">
        <v>1</v>
      </c>
      <c r="H3471">
        <v>1</v>
      </c>
      <c r="I3471">
        <v>1</v>
      </c>
      <c r="J3471">
        <v>1</v>
      </c>
    </row>
    <row r="3472" spans="1:10">
      <c r="A3472" t="s">
        <v>3480</v>
      </c>
      <c r="B3472">
        <v>14</v>
      </c>
      <c r="C3472" t="s">
        <v>8945</v>
      </c>
      <c r="D3472">
        <f>'Price Make-up'!$CR$165</f>
        <v>0</v>
      </c>
      <c r="E3472" t="s">
        <v>12329</v>
      </c>
      <c r="F3472" t="s">
        <v>12329</v>
      </c>
      <c r="G3472">
        <v>1</v>
      </c>
      <c r="H3472">
        <v>1</v>
      </c>
      <c r="I3472">
        <v>1</v>
      </c>
      <c r="J3472">
        <v>1</v>
      </c>
    </row>
    <row r="3473" spans="1:10">
      <c r="A3473" t="s">
        <v>3481</v>
      </c>
      <c r="B3473">
        <v>14</v>
      </c>
      <c r="C3473" t="s">
        <v>8945</v>
      </c>
      <c r="D3473">
        <f>'Price Make-up'!$CP$165</f>
        <v>0</v>
      </c>
      <c r="E3473" t="s">
        <v>12330</v>
      </c>
      <c r="F3473" t="s">
        <v>12330</v>
      </c>
      <c r="G3473">
        <v>1</v>
      </c>
      <c r="H3473">
        <v>1</v>
      </c>
      <c r="I3473">
        <v>1</v>
      </c>
      <c r="J3473">
        <v>1</v>
      </c>
    </row>
    <row r="3474" spans="1:10">
      <c r="A3474" t="s">
        <v>3482</v>
      </c>
      <c r="B3474">
        <v>14</v>
      </c>
      <c r="C3474" t="s">
        <v>8945</v>
      </c>
      <c r="D3474">
        <f>'Price Make-up'!$L$165</f>
        <v>0</v>
      </c>
      <c r="E3474" t="s">
        <v>12331</v>
      </c>
      <c r="F3474" t="s">
        <v>12331</v>
      </c>
      <c r="G3474">
        <v>1</v>
      </c>
      <c r="H3474">
        <v>1</v>
      </c>
      <c r="I3474">
        <v>1</v>
      </c>
      <c r="J3474">
        <v>1</v>
      </c>
    </row>
    <row r="3475" spans="1:10">
      <c r="A3475" t="s">
        <v>3483</v>
      </c>
      <c r="B3475">
        <v>14</v>
      </c>
      <c r="C3475" t="s">
        <v>8945</v>
      </c>
      <c r="D3475">
        <f>'Price Make-up'!$N$165</f>
        <v>0</v>
      </c>
      <c r="E3475" t="s">
        <v>12332</v>
      </c>
      <c r="F3475" t="s">
        <v>12332</v>
      </c>
      <c r="G3475">
        <v>1</v>
      </c>
      <c r="H3475">
        <v>1</v>
      </c>
      <c r="I3475">
        <v>1</v>
      </c>
      <c r="J3475">
        <v>1</v>
      </c>
    </row>
    <row r="3476" spans="1:10">
      <c r="A3476" t="s">
        <v>3484</v>
      </c>
      <c r="B3476">
        <v>14</v>
      </c>
      <c r="C3476" t="s">
        <v>8945</v>
      </c>
      <c r="D3476">
        <f>'Price Make-up'!$J$165</f>
        <v>0</v>
      </c>
      <c r="E3476" t="s">
        <v>12333</v>
      </c>
      <c r="F3476" t="s">
        <v>12333</v>
      </c>
      <c r="G3476">
        <v>1</v>
      </c>
      <c r="H3476">
        <v>1</v>
      </c>
      <c r="I3476">
        <v>1</v>
      </c>
      <c r="J3476">
        <v>1</v>
      </c>
    </row>
    <row r="3477" spans="1:10">
      <c r="A3477" t="s">
        <v>3485</v>
      </c>
      <c r="B3477">
        <v>14</v>
      </c>
      <c r="C3477" t="s">
        <v>8945</v>
      </c>
      <c r="D3477">
        <f>'Price Make-up'!$CM$166</f>
        <v>0</v>
      </c>
      <c r="E3477" t="s">
        <v>12334</v>
      </c>
      <c r="F3477" t="s">
        <v>12334</v>
      </c>
      <c r="G3477">
        <v>1</v>
      </c>
      <c r="H3477">
        <v>1</v>
      </c>
      <c r="I3477">
        <v>1</v>
      </c>
      <c r="J3477">
        <v>1</v>
      </c>
    </row>
    <row r="3478" spans="1:10">
      <c r="A3478" t="s">
        <v>3486</v>
      </c>
      <c r="B3478">
        <v>14</v>
      </c>
      <c r="C3478" t="s">
        <v>8945</v>
      </c>
      <c r="D3478">
        <f>'Price Make-up'!$CO$166</f>
        <v>0</v>
      </c>
      <c r="E3478" t="s">
        <v>12335</v>
      </c>
      <c r="F3478" t="s">
        <v>12335</v>
      </c>
      <c r="G3478">
        <v>1</v>
      </c>
      <c r="H3478">
        <v>1</v>
      </c>
      <c r="I3478">
        <v>1</v>
      </c>
      <c r="J3478">
        <v>1</v>
      </c>
    </row>
    <row r="3479" spans="1:10">
      <c r="A3479" t="s">
        <v>3487</v>
      </c>
      <c r="B3479">
        <v>14</v>
      </c>
      <c r="C3479" t="s">
        <v>8945</v>
      </c>
      <c r="D3479">
        <f>'Price Make-up'!$CN$166</f>
        <v>0</v>
      </c>
      <c r="E3479" t="s">
        <v>12336</v>
      </c>
      <c r="F3479" t="s">
        <v>12336</v>
      </c>
      <c r="G3479">
        <v>1</v>
      </c>
      <c r="H3479">
        <v>1</v>
      </c>
      <c r="I3479">
        <v>1</v>
      </c>
      <c r="J3479">
        <v>1</v>
      </c>
    </row>
    <row r="3480" spans="1:10">
      <c r="A3480" t="s">
        <v>3488</v>
      </c>
      <c r="B3480">
        <v>14</v>
      </c>
      <c r="C3480" t="s">
        <v>8945</v>
      </c>
      <c r="D3480">
        <f>'Price Make-up'!$V$166</f>
        <v>0</v>
      </c>
      <c r="E3480" t="s">
        <v>12337</v>
      </c>
      <c r="F3480" t="s">
        <v>12337</v>
      </c>
      <c r="G3480">
        <v>1</v>
      </c>
      <c r="H3480">
        <v>1</v>
      </c>
      <c r="I3480">
        <v>1</v>
      </c>
      <c r="J3480">
        <v>1</v>
      </c>
    </row>
    <row r="3481" spans="1:10">
      <c r="A3481" t="s">
        <v>3489</v>
      </c>
      <c r="B3481">
        <v>14</v>
      </c>
      <c r="C3481" t="s">
        <v>8945</v>
      </c>
      <c r="D3481">
        <f>'Price Make-up'!$D$166</f>
        <v>0</v>
      </c>
      <c r="E3481" t="s">
        <v>12338</v>
      </c>
      <c r="F3481" t="s">
        <v>12338</v>
      </c>
      <c r="G3481">
        <v>1</v>
      </c>
      <c r="H3481">
        <v>1</v>
      </c>
      <c r="I3481">
        <v>1</v>
      </c>
      <c r="J3481">
        <v>1</v>
      </c>
    </row>
    <row r="3482" spans="1:10">
      <c r="A3482" t="s">
        <v>3490</v>
      </c>
      <c r="B3482">
        <v>4</v>
      </c>
      <c r="C3482" t="s">
        <v>8944</v>
      </c>
      <c r="D3482">
        <f>'Application Based'!$I$340</f>
        <v>0</v>
      </c>
      <c r="E3482" t="s">
        <v>12339</v>
      </c>
      <c r="F3482" t="s">
        <v>12339</v>
      </c>
      <c r="G3482">
        <v>1</v>
      </c>
      <c r="H3482">
        <v>1</v>
      </c>
      <c r="I3482">
        <v>1</v>
      </c>
      <c r="J3482">
        <v>1</v>
      </c>
    </row>
    <row r="3483" spans="1:10">
      <c r="A3483" t="s">
        <v>3491</v>
      </c>
      <c r="B3483">
        <v>4</v>
      </c>
      <c r="C3483" t="s">
        <v>8944</v>
      </c>
      <c r="D3483">
        <f>'Application Based'!$H$340</f>
        <v>0</v>
      </c>
      <c r="E3483" t="s">
        <v>12340</v>
      </c>
      <c r="F3483" t="s">
        <v>12340</v>
      </c>
      <c r="G3483">
        <v>1</v>
      </c>
      <c r="H3483">
        <v>1</v>
      </c>
      <c r="I3483">
        <v>1</v>
      </c>
      <c r="J3483">
        <v>1</v>
      </c>
    </row>
    <row r="3484" spans="1:10">
      <c r="A3484" t="s">
        <v>3492</v>
      </c>
      <c r="B3484">
        <v>14</v>
      </c>
      <c r="C3484" t="s">
        <v>8945</v>
      </c>
      <c r="D3484">
        <f>'Price Make-up'!$E$166</f>
        <v>0</v>
      </c>
      <c r="E3484" t="s">
        <v>12341</v>
      </c>
      <c r="F3484" t="s">
        <v>12341</v>
      </c>
      <c r="G3484">
        <v>1</v>
      </c>
      <c r="H3484">
        <v>1</v>
      </c>
      <c r="I3484">
        <v>1</v>
      </c>
      <c r="J3484">
        <v>1</v>
      </c>
    </row>
    <row r="3485" spans="1:10">
      <c r="A3485" t="s">
        <v>3493</v>
      </c>
      <c r="B3485">
        <v>14</v>
      </c>
      <c r="C3485" t="s">
        <v>8945</v>
      </c>
      <c r="D3485">
        <f>'Price Make-up'!$CL$166</f>
        <v>0</v>
      </c>
      <c r="E3485" t="s">
        <v>12342</v>
      </c>
      <c r="F3485" t="s">
        <v>12342</v>
      </c>
      <c r="G3485">
        <v>1</v>
      </c>
      <c r="H3485">
        <v>1</v>
      </c>
      <c r="I3485">
        <v>1</v>
      </c>
      <c r="J3485">
        <v>1</v>
      </c>
    </row>
    <row r="3486" spans="1:10">
      <c r="A3486" t="s">
        <v>3494</v>
      </c>
      <c r="B3486">
        <v>14</v>
      </c>
      <c r="C3486" t="s">
        <v>8945</v>
      </c>
      <c r="D3486">
        <f>'Price Make-up'!$G$166</f>
        <v>0</v>
      </c>
      <c r="E3486" t="s">
        <v>12343</v>
      </c>
      <c r="F3486" t="s">
        <v>12343</v>
      </c>
      <c r="G3486">
        <v>1</v>
      </c>
      <c r="H3486">
        <v>1</v>
      </c>
      <c r="I3486">
        <v>1</v>
      </c>
      <c r="J3486">
        <v>1</v>
      </c>
    </row>
    <row r="3487" spans="1:10">
      <c r="A3487" t="s">
        <v>3495</v>
      </c>
      <c r="B3487">
        <v>14</v>
      </c>
      <c r="C3487" t="s">
        <v>8945</v>
      </c>
      <c r="D3487">
        <f>'Price Make-up'!$AJ$166</f>
        <v>0</v>
      </c>
      <c r="E3487" t="s">
        <v>12344</v>
      </c>
      <c r="F3487" t="s">
        <v>12344</v>
      </c>
      <c r="G3487">
        <v>1</v>
      </c>
      <c r="H3487">
        <v>1</v>
      </c>
      <c r="I3487">
        <v>1</v>
      </c>
      <c r="J3487">
        <v>1</v>
      </c>
    </row>
    <row r="3488" spans="1:10">
      <c r="A3488" t="s">
        <v>3496</v>
      </c>
      <c r="B3488">
        <v>4</v>
      </c>
      <c r="C3488" t="s">
        <v>8944</v>
      </c>
      <c r="D3488">
        <f>'Application Based'!$M$340</f>
        <v>0</v>
      </c>
      <c r="E3488" t="s">
        <v>12345</v>
      </c>
      <c r="F3488" t="s">
        <v>12345</v>
      </c>
      <c r="G3488">
        <v>1</v>
      </c>
      <c r="H3488">
        <v>1</v>
      </c>
      <c r="I3488">
        <v>1</v>
      </c>
      <c r="J3488">
        <v>1</v>
      </c>
    </row>
    <row r="3489" spans="1:10">
      <c r="A3489" t="s">
        <v>3497</v>
      </c>
      <c r="B3489">
        <v>4</v>
      </c>
      <c r="C3489" t="s">
        <v>8944</v>
      </c>
      <c r="D3489">
        <f>'Application Based'!$T$340</f>
        <v>0</v>
      </c>
      <c r="E3489" t="s">
        <v>12346</v>
      </c>
      <c r="F3489" t="s">
        <v>12346</v>
      </c>
      <c r="G3489">
        <v>1</v>
      </c>
      <c r="H3489">
        <v>1</v>
      </c>
      <c r="I3489">
        <v>1</v>
      </c>
      <c r="J3489">
        <v>1</v>
      </c>
    </row>
    <row r="3490" spans="1:10">
      <c r="A3490" t="s">
        <v>3498</v>
      </c>
      <c r="B3490">
        <v>14</v>
      </c>
      <c r="C3490" t="s">
        <v>8945</v>
      </c>
      <c r="D3490">
        <f>'Price Make-up'!$AI$166</f>
        <v>0</v>
      </c>
      <c r="E3490" t="s">
        <v>12347</v>
      </c>
      <c r="F3490" t="s">
        <v>12347</v>
      </c>
      <c r="G3490">
        <v>1</v>
      </c>
      <c r="H3490">
        <v>1</v>
      </c>
      <c r="I3490">
        <v>1</v>
      </c>
      <c r="J3490">
        <v>1</v>
      </c>
    </row>
    <row r="3491" spans="1:10">
      <c r="A3491" t="s">
        <v>3499</v>
      </c>
      <c r="B3491">
        <v>4</v>
      </c>
      <c r="C3491" t="s">
        <v>8944</v>
      </c>
      <c r="D3491">
        <f>'Application Based'!$N$340</f>
        <v>0</v>
      </c>
      <c r="E3491" t="s">
        <v>12348</v>
      </c>
      <c r="F3491" t="s">
        <v>12348</v>
      </c>
      <c r="G3491">
        <v>1</v>
      </c>
      <c r="H3491">
        <v>1</v>
      </c>
      <c r="I3491">
        <v>1</v>
      </c>
      <c r="J3491">
        <v>1</v>
      </c>
    </row>
    <row r="3492" spans="1:10">
      <c r="A3492" t="s">
        <v>3500</v>
      </c>
      <c r="B3492">
        <v>14</v>
      </c>
      <c r="C3492" t="s">
        <v>8945</v>
      </c>
      <c r="D3492">
        <f>'Price Make-up'!$CQ$166</f>
        <v>0</v>
      </c>
      <c r="E3492" t="s">
        <v>12349</v>
      </c>
      <c r="F3492" t="s">
        <v>12349</v>
      </c>
      <c r="G3492">
        <v>1</v>
      </c>
      <c r="H3492">
        <v>1</v>
      </c>
      <c r="I3492">
        <v>1</v>
      </c>
      <c r="J3492">
        <v>1</v>
      </c>
    </row>
    <row r="3493" spans="1:10">
      <c r="A3493" t="s">
        <v>3501</v>
      </c>
      <c r="B3493">
        <v>14</v>
      </c>
      <c r="C3493" t="s">
        <v>8945</v>
      </c>
      <c r="D3493">
        <f>'Price Make-up'!$CR$166</f>
        <v>0</v>
      </c>
      <c r="E3493" t="s">
        <v>12350</v>
      </c>
      <c r="F3493" t="s">
        <v>12350</v>
      </c>
      <c r="G3493">
        <v>1</v>
      </c>
      <c r="H3493">
        <v>1</v>
      </c>
      <c r="I3493">
        <v>1</v>
      </c>
      <c r="J3493">
        <v>1</v>
      </c>
    </row>
    <row r="3494" spans="1:10">
      <c r="A3494" t="s">
        <v>3502</v>
      </c>
      <c r="B3494">
        <v>14</v>
      </c>
      <c r="C3494" t="s">
        <v>8945</v>
      </c>
      <c r="D3494">
        <f>'Price Make-up'!$CP$166</f>
        <v>0</v>
      </c>
      <c r="E3494" t="s">
        <v>12351</v>
      </c>
      <c r="F3494" t="s">
        <v>12351</v>
      </c>
      <c r="G3494">
        <v>1</v>
      </c>
      <c r="H3494">
        <v>1</v>
      </c>
      <c r="I3494">
        <v>1</v>
      </c>
      <c r="J3494">
        <v>1</v>
      </c>
    </row>
    <row r="3495" spans="1:10">
      <c r="A3495" t="s">
        <v>3503</v>
      </c>
      <c r="B3495">
        <v>14</v>
      </c>
      <c r="C3495" t="s">
        <v>8945</v>
      </c>
      <c r="D3495">
        <f>'Price Make-up'!$L$166</f>
        <v>0</v>
      </c>
      <c r="E3495" t="s">
        <v>12352</v>
      </c>
      <c r="F3495" t="s">
        <v>12352</v>
      </c>
      <c r="G3495">
        <v>1</v>
      </c>
      <c r="H3495">
        <v>1</v>
      </c>
      <c r="I3495">
        <v>1</v>
      </c>
      <c r="J3495">
        <v>1</v>
      </c>
    </row>
    <row r="3496" spans="1:10">
      <c r="A3496" t="s">
        <v>3504</v>
      </c>
      <c r="B3496">
        <v>14</v>
      </c>
      <c r="C3496" t="s">
        <v>8945</v>
      </c>
      <c r="D3496">
        <f>'Price Make-up'!$N$166</f>
        <v>0</v>
      </c>
      <c r="E3496" t="s">
        <v>12353</v>
      </c>
      <c r="F3496" t="s">
        <v>12353</v>
      </c>
      <c r="G3496">
        <v>1</v>
      </c>
      <c r="H3496">
        <v>1</v>
      </c>
      <c r="I3496">
        <v>1</v>
      </c>
      <c r="J3496">
        <v>1</v>
      </c>
    </row>
    <row r="3497" spans="1:10">
      <c r="A3497" t="s">
        <v>3505</v>
      </c>
      <c r="B3497">
        <v>14</v>
      </c>
      <c r="C3497" t="s">
        <v>8945</v>
      </c>
      <c r="D3497">
        <f>'Price Make-up'!$J$166</f>
        <v>0</v>
      </c>
      <c r="E3497" t="s">
        <v>12354</v>
      </c>
      <c r="F3497" t="s">
        <v>12354</v>
      </c>
      <c r="G3497">
        <v>1</v>
      </c>
      <c r="H3497">
        <v>1</v>
      </c>
      <c r="I3497">
        <v>1</v>
      </c>
      <c r="J3497">
        <v>1</v>
      </c>
    </row>
    <row r="3498" spans="1:10">
      <c r="A3498" t="s">
        <v>3506</v>
      </c>
      <c r="B3498">
        <v>14</v>
      </c>
      <c r="C3498" t="s">
        <v>8945</v>
      </c>
      <c r="D3498">
        <f>'Price Make-up'!$CM$167</f>
        <v>0</v>
      </c>
      <c r="E3498" t="s">
        <v>12355</v>
      </c>
      <c r="F3498" t="s">
        <v>12355</v>
      </c>
      <c r="G3498">
        <v>1</v>
      </c>
      <c r="H3498">
        <v>1</v>
      </c>
      <c r="I3498">
        <v>1</v>
      </c>
      <c r="J3498">
        <v>1</v>
      </c>
    </row>
    <row r="3499" spans="1:10">
      <c r="A3499" t="s">
        <v>3507</v>
      </c>
      <c r="B3499">
        <v>14</v>
      </c>
      <c r="C3499" t="s">
        <v>8945</v>
      </c>
      <c r="D3499">
        <f>'Price Make-up'!$CO$167</f>
        <v>0</v>
      </c>
      <c r="E3499" t="s">
        <v>12356</v>
      </c>
      <c r="F3499" t="s">
        <v>12356</v>
      </c>
      <c r="G3499">
        <v>1</v>
      </c>
      <c r="H3499">
        <v>1</v>
      </c>
      <c r="I3499">
        <v>1</v>
      </c>
      <c r="J3499">
        <v>1</v>
      </c>
    </row>
    <row r="3500" spans="1:10">
      <c r="A3500" t="s">
        <v>3508</v>
      </c>
      <c r="B3500">
        <v>14</v>
      </c>
      <c r="C3500" t="s">
        <v>8945</v>
      </c>
      <c r="D3500">
        <f>'Price Make-up'!$CN$167</f>
        <v>0</v>
      </c>
      <c r="E3500" t="s">
        <v>12357</v>
      </c>
      <c r="F3500" t="s">
        <v>12357</v>
      </c>
      <c r="G3500">
        <v>1</v>
      </c>
      <c r="H3500">
        <v>1</v>
      </c>
      <c r="I3500">
        <v>1</v>
      </c>
      <c r="J3500">
        <v>1</v>
      </c>
    </row>
    <row r="3501" spans="1:10">
      <c r="A3501" t="s">
        <v>3509</v>
      </c>
      <c r="B3501">
        <v>14</v>
      </c>
      <c r="C3501" t="s">
        <v>8945</v>
      </c>
      <c r="D3501">
        <f>'Price Make-up'!$V$167</f>
        <v>0</v>
      </c>
      <c r="E3501" t="s">
        <v>12358</v>
      </c>
      <c r="F3501" t="s">
        <v>12358</v>
      </c>
      <c r="G3501">
        <v>1</v>
      </c>
      <c r="H3501">
        <v>1</v>
      </c>
      <c r="I3501">
        <v>1</v>
      </c>
      <c r="J3501">
        <v>1</v>
      </c>
    </row>
    <row r="3502" spans="1:10">
      <c r="A3502" t="s">
        <v>3510</v>
      </c>
      <c r="B3502">
        <v>14</v>
      </c>
      <c r="C3502" t="s">
        <v>8945</v>
      </c>
      <c r="D3502">
        <f>'Price Make-up'!$D$167</f>
        <v>0</v>
      </c>
      <c r="E3502" t="s">
        <v>12359</v>
      </c>
      <c r="F3502" t="s">
        <v>12359</v>
      </c>
      <c r="G3502">
        <v>1</v>
      </c>
      <c r="H3502">
        <v>1</v>
      </c>
      <c r="I3502">
        <v>1</v>
      </c>
      <c r="J3502">
        <v>1</v>
      </c>
    </row>
    <row r="3503" spans="1:10">
      <c r="A3503" t="s">
        <v>3511</v>
      </c>
      <c r="B3503">
        <v>4</v>
      </c>
      <c r="C3503" t="s">
        <v>8944</v>
      </c>
      <c r="D3503">
        <f>'Application Based'!$I$341</f>
        <v>0</v>
      </c>
      <c r="E3503" t="s">
        <v>12360</v>
      </c>
      <c r="F3503" t="s">
        <v>12360</v>
      </c>
      <c r="G3503">
        <v>1</v>
      </c>
      <c r="H3503">
        <v>1</v>
      </c>
      <c r="I3503">
        <v>1</v>
      </c>
      <c r="J3503">
        <v>1</v>
      </c>
    </row>
    <row r="3504" spans="1:10">
      <c r="A3504" t="s">
        <v>3512</v>
      </c>
      <c r="B3504">
        <v>4</v>
      </c>
      <c r="C3504" t="s">
        <v>8944</v>
      </c>
      <c r="D3504">
        <f>'Application Based'!$H$341</f>
        <v>0</v>
      </c>
      <c r="E3504" t="s">
        <v>12361</v>
      </c>
      <c r="F3504" t="s">
        <v>12361</v>
      </c>
      <c r="G3504">
        <v>1</v>
      </c>
      <c r="H3504">
        <v>1</v>
      </c>
      <c r="I3504">
        <v>1</v>
      </c>
      <c r="J3504">
        <v>1</v>
      </c>
    </row>
    <row r="3505" spans="1:10">
      <c r="A3505" t="s">
        <v>3513</v>
      </c>
      <c r="B3505">
        <v>14</v>
      </c>
      <c r="C3505" t="s">
        <v>8945</v>
      </c>
      <c r="D3505">
        <f>'Price Make-up'!$E$167</f>
        <v>0</v>
      </c>
      <c r="E3505" t="s">
        <v>12362</v>
      </c>
      <c r="F3505" t="s">
        <v>12362</v>
      </c>
      <c r="G3505">
        <v>1</v>
      </c>
      <c r="H3505">
        <v>1</v>
      </c>
      <c r="I3505">
        <v>1</v>
      </c>
      <c r="J3505">
        <v>1</v>
      </c>
    </row>
    <row r="3506" spans="1:10">
      <c r="A3506" t="s">
        <v>3514</v>
      </c>
      <c r="B3506">
        <v>14</v>
      </c>
      <c r="C3506" t="s">
        <v>8945</v>
      </c>
      <c r="D3506">
        <f>'Price Make-up'!$CL$167</f>
        <v>0</v>
      </c>
      <c r="E3506" t="s">
        <v>12363</v>
      </c>
      <c r="F3506" t="s">
        <v>12363</v>
      </c>
      <c r="G3506">
        <v>1</v>
      </c>
      <c r="H3506">
        <v>1</v>
      </c>
      <c r="I3506">
        <v>1</v>
      </c>
      <c r="J3506">
        <v>1</v>
      </c>
    </row>
    <row r="3507" spans="1:10">
      <c r="A3507" t="s">
        <v>3515</v>
      </c>
      <c r="B3507">
        <v>14</v>
      </c>
      <c r="C3507" t="s">
        <v>8945</v>
      </c>
      <c r="D3507">
        <f>'Price Make-up'!$G$167</f>
        <v>0</v>
      </c>
      <c r="E3507" t="s">
        <v>12364</v>
      </c>
      <c r="F3507" t="s">
        <v>12364</v>
      </c>
      <c r="G3507">
        <v>1</v>
      </c>
      <c r="H3507">
        <v>1</v>
      </c>
      <c r="I3507">
        <v>1</v>
      </c>
      <c r="J3507">
        <v>1</v>
      </c>
    </row>
    <row r="3508" spans="1:10">
      <c r="A3508" t="s">
        <v>3516</v>
      </c>
      <c r="B3508">
        <v>14</v>
      </c>
      <c r="C3508" t="s">
        <v>8945</v>
      </c>
      <c r="D3508">
        <f>'Price Make-up'!$AJ$167</f>
        <v>0</v>
      </c>
      <c r="E3508" t="s">
        <v>12365</v>
      </c>
      <c r="F3508" t="s">
        <v>12365</v>
      </c>
      <c r="G3508">
        <v>1</v>
      </c>
      <c r="H3508">
        <v>1</v>
      </c>
      <c r="I3508">
        <v>1</v>
      </c>
      <c r="J3508">
        <v>1</v>
      </c>
    </row>
    <row r="3509" spans="1:10">
      <c r="A3509" t="s">
        <v>3517</v>
      </c>
      <c r="B3509">
        <v>4</v>
      </c>
      <c r="C3509" t="s">
        <v>8944</v>
      </c>
      <c r="D3509">
        <f>'Application Based'!$M$341</f>
        <v>0</v>
      </c>
      <c r="E3509" t="s">
        <v>12366</v>
      </c>
      <c r="F3509" t="s">
        <v>12366</v>
      </c>
      <c r="G3509">
        <v>1</v>
      </c>
      <c r="H3509">
        <v>1</v>
      </c>
      <c r="I3509">
        <v>1</v>
      </c>
      <c r="J3509">
        <v>1</v>
      </c>
    </row>
    <row r="3510" spans="1:10">
      <c r="A3510" t="s">
        <v>3518</v>
      </c>
      <c r="B3510">
        <v>4</v>
      </c>
      <c r="C3510" t="s">
        <v>8944</v>
      </c>
      <c r="D3510">
        <f>'Application Based'!$T$341</f>
        <v>0</v>
      </c>
      <c r="E3510" t="s">
        <v>12367</v>
      </c>
      <c r="F3510" t="s">
        <v>12367</v>
      </c>
      <c r="G3510">
        <v>1</v>
      </c>
      <c r="H3510">
        <v>1</v>
      </c>
      <c r="I3510">
        <v>1</v>
      </c>
      <c r="J3510">
        <v>1</v>
      </c>
    </row>
    <row r="3511" spans="1:10">
      <c r="A3511" t="s">
        <v>3519</v>
      </c>
      <c r="B3511">
        <v>14</v>
      </c>
      <c r="C3511" t="s">
        <v>8945</v>
      </c>
      <c r="D3511">
        <f>'Price Make-up'!$AI$167</f>
        <v>0</v>
      </c>
      <c r="E3511" t="s">
        <v>12368</v>
      </c>
      <c r="F3511" t="s">
        <v>12368</v>
      </c>
      <c r="G3511">
        <v>1</v>
      </c>
      <c r="H3511">
        <v>1</v>
      </c>
      <c r="I3511">
        <v>1</v>
      </c>
      <c r="J3511">
        <v>1</v>
      </c>
    </row>
    <row r="3512" spans="1:10">
      <c r="A3512" t="s">
        <v>3520</v>
      </c>
      <c r="B3512">
        <v>4</v>
      </c>
      <c r="C3512" t="s">
        <v>8944</v>
      </c>
      <c r="D3512">
        <f>'Application Based'!$N$341</f>
        <v>0</v>
      </c>
      <c r="E3512" t="s">
        <v>12369</v>
      </c>
      <c r="F3512" t="s">
        <v>12369</v>
      </c>
      <c r="G3512">
        <v>1</v>
      </c>
      <c r="H3512">
        <v>1</v>
      </c>
      <c r="I3512">
        <v>1</v>
      </c>
      <c r="J3512">
        <v>1</v>
      </c>
    </row>
    <row r="3513" spans="1:10">
      <c r="A3513" t="s">
        <v>3521</v>
      </c>
      <c r="B3513">
        <v>14</v>
      </c>
      <c r="C3513" t="s">
        <v>8945</v>
      </c>
      <c r="D3513">
        <f>'Price Make-up'!$CQ$167</f>
        <v>0</v>
      </c>
      <c r="E3513" t="s">
        <v>12370</v>
      </c>
      <c r="F3513" t="s">
        <v>12370</v>
      </c>
      <c r="G3513">
        <v>1</v>
      </c>
      <c r="H3513">
        <v>1</v>
      </c>
      <c r="I3513">
        <v>1</v>
      </c>
      <c r="J3513">
        <v>1</v>
      </c>
    </row>
    <row r="3514" spans="1:10">
      <c r="A3514" t="s">
        <v>3522</v>
      </c>
      <c r="B3514">
        <v>14</v>
      </c>
      <c r="C3514" t="s">
        <v>8945</v>
      </c>
      <c r="D3514">
        <f>'Price Make-up'!$CR$167</f>
        <v>0</v>
      </c>
      <c r="E3514" t="s">
        <v>12371</v>
      </c>
      <c r="F3514" t="s">
        <v>12371</v>
      </c>
      <c r="G3514">
        <v>1</v>
      </c>
      <c r="H3514">
        <v>1</v>
      </c>
      <c r="I3514">
        <v>1</v>
      </c>
      <c r="J3514">
        <v>1</v>
      </c>
    </row>
    <row r="3515" spans="1:10">
      <c r="A3515" t="s">
        <v>3523</v>
      </c>
      <c r="B3515">
        <v>14</v>
      </c>
      <c r="C3515" t="s">
        <v>8945</v>
      </c>
      <c r="D3515">
        <f>'Price Make-up'!$CP$167</f>
        <v>0</v>
      </c>
      <c r="E3515" t="s">
        <v>12372</v>
      </c>
      <c r="F3515" t="s">
        <v>12372</v>
      </c>
      <c r="G3515">
        <v>1</v>
      </c>
      <c r="H3515">
        <v>1</v>
      </c>
      <c r="I3515">
        <v>1</v>
      </c>
      <c r="J3515">
        <v>1</v>
      </c>
    </row>
    <row r="3516" spans="1:10">
      <c r="A3516" t="s">
        <v>3524</v>
      </c>
      <c r="B3516">
        <v>14</v>
      </c>
      <c r="C3516" t="s">
        <v>8945</v>
      </c>
      <c r="D3516">
        <f>'Price Make-up'!$L$167</f>
        <v>0</v>
      </c>
      <c r="E3516" t="s">
        <v>12373</v>
      </c>
      <c r="F3516" t="s">
        <v>12373</v>
      </c>
      <c r="G3516">
        <v>1</v>
      </c>
      <c r="H3516">
        <v>1</v>
      </c>
      <c r="I3516">
        <v>1</v>
      </c>
      <c r="J3516">
        <v>1</v>
      </c>
    </row>
    <row r="3517" spans="1:10">
      <c r="A3517" t="s">
        <v>3525</v>
      </c>
      <c r="B3517">
        <v>14</v>
      </c>
      <c r="C3517" t="s">
        <v>8945</v>
      </c>
      <c r="D3517">
        <f>'Price Make-up'!$N$167</f>
        <v>0</v>
      </c>
      <c r="E3517" t="s">
        <v>12374</v>
      </c>
      <c r="F3517" t="s">
        <v>12374</v>
      </c>
      <c r="G3517">
        <v>1</v>
      </c>
      <c r="H3517">
        <v>1</v>
      </c>
      <c r="I3517">
        <v>1</v>
      </c>
      <c r="J3517">
        <v>1</v>
      </c>
    </row>
    <row r="3518" spans="1:10">
      <c r="A3518" t="s">
        <v>3526</v>
      </c>
      <c r="B3518">
        <v>14</v>
      </c>
      <c r="C3518" t="s">
        <v>8945</v>
      </c>
      <c r="D3518">
        <f>'Price Make-up'!$J$167</f>
        <v>0</v>
      </c>
      <c r="E3518" t="s">
        <v>12375</v>
      </c>
      <c r="F3518" t="s">
        <v>12375</v>
      </c>
      <c r="G3518">
        <v>1</v>
      </c>
      <c r="H3518">
        <v>1</v>
      </c>
      <c r="I3518">
        <v>1</v>
      </c>
      <c r="J3518">
        <v>1</v>
      </c>
    </row>
    <row r="3519" spans="1:10">
      <c r="A3519" t="s">
        <v>3527</v>
      </c>
      <c r="B3519">
        <v>14</v>
      </c>
      <c r="C3519" t="s">
        <v>8945</v>
      </c>
      <c r="D3519">
        <f>'Price Make-up'!$CM$168</f>
        <v>0</v>
      </c>
      <c r="E3519" t="s">
        <v>12376</v>
      </c>
      <c r="F3519" t="s">
        <v>12376</v>
      </c>
      <c r="G3519">
        <v>1</v>
      </c>
      <c r="H3519">
        <v>1</v>
      </c>
      <c r="I3519">
        <v>1</v>
      </c>
      <c r="J3519">
        <v>1</v>
      </c>
    </row>
    <row r="3520" spans="1:10">
      <c r="A3520" t="s">
        <v>3528</v>
      </c>
      <c r="B3520">
        <v>14</v>
      </c>
      <c r="C3520" t="s">
        <v>8945</v>
      </c>
      <c r="D3520">
        <f>'Price Make-up'!$CO$168</f>
        <v>0</v>
      </c>
      <c r="E3520" t="s">
        <v>12377</v>
      </c>
      <c r="F3520" t="s">
        <v>12377</v>
      </c>
      <c r="G3520">
        <v>1</v>
      </c>
      <c r="H3520">
        <v>1</v>
      </c>
      <c r="I3520">
        <v>1</v>
      </c>
      <c r="J3520">
        <v>1</v>
      </c>
    </row>
    <row r="3521" spans="1:10">
      <c r="A3521" t="s">
        <v>3529</v>
      </c>
      <c r="B3521">
        <v>14</v>
      </c>
      <c r="C3521" t="s">
        <v>8945</v>
      </c>
      <c r="D3521">
        <f>'Price Make-up'!$CN$168</f>
        <v>0</v>
      </c>
      <c r="E3521" t="s">
        <v>12378</v>
      </c>
      <c r="F3521" t="s">
        <v>12378</v>
      </c>
      <c r="G3521">
        <v>1</v>
      </c>
      <c r="H3521">
        <v>1</v>
      </c>
      <c r="I3521">
        <v>1</v>
      </c>
      <c r="J3521">
        <v>1</v>
      </c>
    </row>
    <row r="3522" spans="1:10">
      <c r="A3522" t="s">
        <v>3530</v>
      </c>
      <c r="B3522">
        <v>14</v>
      </c>
      <c r="C3522" t="s">
        <v>8945</v>
      </c>
      <c r="D3522">
        <f>'Price Make-up'!$V$168</f>
        <v>0</v>
      </c>
      <c r="E3522" t="s">
        <v>12379</v>
      </c>
      <c r="F3522" t="s">
        <v>12379</v>
      </c>
      <c r="G3522">
        <v>1</v>
      </c>
      <c r="H3522">
        <v>1</v>
      </c>
      <c r="I3522">
        <v>1</v>
      </c>
      <c r="J3522">
        <v>1</v>
      </c>
    </row>
    <row r="3523" spans="1:10">
      <c r="A3523" t="s">
        <v>3531</v>
      </c>
      <c r="B3523">
        <v>14</v>
      </c>
      <c r="C3523" t="s">
        <v>8945</v>
      </c>
      <c r="D3523">
        <f>'Price Make-up'!$D$168</f>
        <v>0</v>
      </c>
      <c r="E3523" t="s">
        <v>12380</v>
      </c>
      <c r="F3523" t="s">
        <v>12380</v>
      </c>
      <c r="G3523">
        <v>1</v>
      </c>
      <c r="H3523">
        <v>1</v>
      </c>
      <c r="I3523">
        <v>1</v>
      </c>
      <c r="J3523">
        <v>1</v>
      </c>
    </row>
    <row r="3524" spans="1:10">
      <c r="A3524" t="s">
        <v>3532</v>
      </c>
      <c r="B3524">
        <v>4</v>
      </c>
      <c r="C3524" t="s">
        <v>8944</v>
      </c>
      <c r="D3524">
        <f>'Application Based'!$I$342</f>
        <v>0</v>
      </c>
      <c r="E3524" t="s">
        <v>12381</v>
      </c>
      <c r="F3524" t="s">
        <v>12381</v>
      </c>
      <c r="G3524">
        <v>1</v>
      </c>
      <c r="H3524">
        <v>1</v>
      </c>
      <c r="I3524">
        <v>1</v>
      </c>
      <c r="J3524">
        <v>1</v>
      </c>
    </row>
    <row r="3525" spans="1:10">
      <c r="A3525" t="s">
        <v>3533</v>
      </c>
      <c r="B3525">
        <v>4</v>
      </c>
      <c r="C3525" t="s">
        <v>8944</v>
      </c>
      <c r="D3525">
        <f>'Application Based'!$H$342</f>
        <v>0</v>
      </c>
      <c r="E3525" t="s">
        <v>12382</v>
      </c>
      <c r="F3525" t="s">
        <v>12382</v>
      </c>
      <c r="G3525">
        <v>1</v>
      </c>
      <c r="H3525">
        <v>1</v>
      </c>
      <c r="I3525">
        <v>1</v>
      </c>
      <c r="J3525">
        <v>1</v>
      </c>
    </row>
    <row r="3526" spans="1:10">
      <c r="A3526" t="s">
        <v>3534</v>
      </c>
      <c r="B3526">
        <v>14</v>
      </c>
      <c r="C3526" t="s">
        <v>8945</v>
      </c>
      <c r="D3526">
        <f>'Price Make-up'!$E$168</f>
        <v>0</v>
      </c>
      <c r="E3526" t="s">
        <v>12383</v>
      </c>
      <c r="F3526" t="s">
        <v>12383</v>
      </c>
      <c r="G3526">
        <v>1</v>
      </c>
      <c r="H3526">
        <v>1</v>
      </c>
      <c r="I3526">
        <v>1</v>
      </c>
      <c r="J3526">
        <v>1</v>
      </c>
    </row>
    <row r="3527" spans="1:10">
      <c r="A3527" t="s">
        <v>3535</v>
      </c>
      <c r="B3527">
        <v>14</v>
      </c>
      <c r="C3527" t="s">
        <v>8945</v>
      </c>
      <c r="D3527">
        <f>'Price Make-up'!$CL$168</f>
        <v>0</v>
      </c>
      <c r="E3527" t="s">
        <v>12384</v>
      </c>
      <c r="F3527" t="s">
        <v>12384</v>
      </c>
      <c r="G3527">
        <v>1</v>
      </c>
      <c r="H3527">
        <v>1</v>
      </c>
      <c r="I3527">
        <v>1</v>
      </c>
      <c r="J3527">
        <v>1</v>
      </c>
    </row>
    <row r="3528" spans="1:10">
      <c r="A3528" t="s">
        <v>3536</v>
      </c>
      <c r="B3528">
        <v>14</v>
      </c>
      <c r="C3528" t="s">
        <v>8945</v>
      </c>
      <c r="D3528">
        <f>'Price Make-up'!$G$168</f>
        <v>0</v>
      </c>
      <c r="E3528" t="s">
        <v>11994</v>
      </c>
      <c r="F3528" t="s">
        <v>11994</v>
      </c>
      <c r="G3528">
        <v>1</v>
      </c>
      <c r="H3528">
        <v>1</v>
      </c>
      <c r="I3528">
        <v>1</v>
      </c>
      <c r="J3528">
        <v>1</v>
      </c>
    </row>
    <row r="3529" spans="1:10">
      <c r="A3529" t="s">
        <v>3537</v>
      </c>
      <c r="B3529">
        <v>14</v>
      </c>
      <c r="C3529" t="s">
        <v>8945</v>
      </c>
      <c r="D3529">
        <f>'Price Make-up'!$AJ$168</f>
        <v>0</v>
      </c>
      <c r="E3529" t="s">
        <v>12385</v>
      </c>
      <c r="F3529" t="s">
        <v>12385</v>
      </c>
      <c r="G3529">
        <v>1</v>
      </c>
      <c r="H3529">
        <v>1</v>
      </c>
      <c r="I3529">
        <v>1</v>
      </c>
      <c r="J3529">
        <v>1</v>
      </c>
    </row>
    <row r="3530" spans="1:10">
      <c r="A3530" t="s">
        <v>3538</v>
      </c>
      <c r="B3530">
        <v>4</v>
      </c>
      <c r="C3530" t="s">
        <v>8944</v>
      </c>
      <c r="D3530">
        <f>'Application Based'!$M$342</f>
        <v>0</v>
      </c>
      <c r="E3530" t="s">
        <v>12386</v>
      </c>
      <c r="F3530" t="s">
        <v>12386</v>
      </c>
      <c r="G3530">
        <v>1</v>
      </c>
      <c r="H3530">
        <v>1</v>
      </c>
      <c r="I3530">
        <v>1</v>
      </c>
      <c r="J3530">
        <v>1</v>
      </c>
    </row>
    <row r="3531" spans="1:10">
      <c r="A3531" t="s">
        <v>3539</v>
      </c>
      <c r="B3531">
        <v>4</v>
      </c>
      <c r="C3531" t="s">
        <v>8944</v>
      </c>
      <c r="D3531">
        <f>'Application Based'!$T$342</f>
        <v>0</v>
      </c>
      <c r="E3531" t="s">
        <v>12387</v>
      </c>
      <c r="F3531" t="s">
        <v>12387</v>
      </c>
      <c r="G3531">
        <v>1</v>
      </c>
      <c r="H3531">
        <v>1</v>
      </c>
      <c r="I3531">
        <v>1</v>
      </c>
      <c r="J3531">
        <v>1</v>
      </c>
    </row>
    <row r="3532" spans="1:10">
      <c r="A3532" t="s">
        <v>3540</v>
      </c>
      <c r="B3532">
        <v>14</v>
      </c>
      <c r="C3532" t="s">
        <v>8945</v>
      </c>
      <c r="D3532">
        <f>'Price Make-up'!$AI$168</f>
        <v>0</v>
      </c>
      <c r="E3532" t="s">
        <v>12388</v>
      </c>
      <c r="F3532" t="s">
        <v>12388</v>
      </c>
      <c r="G3532">
        <v>1</v>
      </c>
      <c r="H3532">
        <v>1</v>
      </c>
      <c r="I3532">
        <v>1</v>
      </c>
      <c r="J3532">
        <v>1</v>
      </c>
    </row>
    <row r="3533" spans="1:10">
      <c r="A3533" t="s">
        <v>3541</v>
      </c>
      <c r="B3533">
        <v>4</v>
      </c>
      <c r="C3533" t="s">
        <v>8944</v>
      </c>
      <c r="D3533">
        <f>'Application Based'!$N$342</f>
        <v>0</v>
      </c>
      <c r="E3533" t="s">
        <v>12389</v>
      </c>
      <c r="F3533" t="s">
        <v>12389</v>
      </c>
      <c r="G3533">
        <v>1</v>
      </c>
      <c r="H3533">
        <v>1</v>
      </c>
      <c r="I3533">
        <v>1</v>
      </c>
      <c r="J3533">
        <v>1</v>
      </c>
    </row>
    <row r="3534" spans="1:10">
      <c r="A3534" t="s">
        <v>3542</v>
      </c>
      <c r="B3534">
        <v>14</v>
      </c>
      <c r="C3534" t="s">
        <v>8945</v>
      </c>
      <c r="D3534">
        <f>'Price Make-up'!$CQ$168</f>
        <v>0</v>
      </c>
      <c r="E3534" t="s">
        <v>12390</v>
      </c>
      <c r="F3534" t="s">
        <v>12390</v>
      </c>
      <c r="G3534">
        <v>1</v>
      </c>
      <c r="H3534">
        <v>1</v>
      </c>
      <c r="I3534">
        <v>1</v>
      </c>
      <c r="J3534">
        <v>1</v>
      </c>
    </row>
    <row r="3535" spans="1:10">
      <c r="A3535" t="s">
        <v>3543</v>
      </c>
      <c r="B3535">
        <v>14</v>
      </c>
      <c r="C3535" t="s">
        <v>8945</v>
      </c>
      <c r="D3535">
        <f>'Price Make-up'!$CR$168</f>
        <v>0</v>
      </c>
      <c r="E3535" t="s">
        <v>12391</v>
      </c>
      <c r="F3535" t="s">
        <v>12391</v>
      </c>
      <c r="G3535">
        <v>1</v>
      </c>
      <c r="H3535">
        <v>1</v>
      </c>
      <c r="I3535">
        <v>1</v>
      </c>
      <c r="J3535">
        <v>1</v>
      </c>
    </row>
    <row r="3536" spans="1:10">
      <c r="A3536" t="s">
        <v>3544</v>
      </c>
      <c r="B3536">
        <v>14</v>
      </c>
      <c r="C3536" t="s">
        <v>8945</v>
      </c>
      <c r="D3536">
        <f>'Price Make-up'!$CP$168</f>
        <v>0</v>
      </c>
      <c r="E3536" t="s">
        <v>12392</v>
      </c>
      <c r="F3536" t="s">
        <v>12392</v>
      </c>
      <c r="G3536">
        <v>1</v>
      </c>
      <c r="H3536">
        <v>1</v>
      </c>
      <c r="I3536">
        <v>1</v>
      </c>
      <c r="J3536">
        <v>1</v>
      </c>
    </row>
    <row r="3537" spans="1:10">
      <c r="A3537" t="s">
        <v>3545</v>
      </c>
      <c r="B3537">
        <v>14</v>
      </c>
      <c r="C3537" t="s">
        <v>8945</v>
      </c>
      <c r="D3537">
        <f>'Price Make-up'!$L$168</f>
        <v>0</v>
      </c>
      <c r="E3537" t="s">
        <v>12393</v>
      </c>
      <c r="F3537" t="s">
        <v>12393</v>
      </c>
      <c r="G3537">
        <v>1</v>
      </c>
      <c r="H3537">
        <v>1</v>
      </c>
      <c r="I3537">
        <v>1</v>
      </c>
      <c r="J3537">
        <v>1</v>
      </c>
    </row>
    <row r="3538" spans="1:10">
      <c r="A3538" t="s">
        <v>3546</v>
      </c>
      <c r="B3538">
        <v>14</v>
      </c>
      <c r="C3538" t="s">
        <v>8945</v>
      </c>
      <c r="D3538">
        <f>'Price Make-up'!$N$168</f>
        <v>0</v>
      </c>
      <c r="E3538" t="s">
        <v>12394</v>
      </c>
      <c r="F3538" t="s">
        <v>12394</v>
      </c>
      <c r="G3538">
        <v>1</v>
      </c>
      <c r="H3538">
        <v>1</v>
      </c>
      <c r="I3538">
        <v>1</v>
      </c>
      <c r="J3538">
        <v>1</v>
      </c>
    </row>
    <row r="3539" spans="1:10">
      <c r="A3539" t="s">
        <v>3547</v>
      </c>
      <c r="B3539">
        <v>14</v>
      </c>
      <c r="C3539" t="s">
        <v>8945</v>
      </c>
      <c r="D3539">
        <f>'Price Make-up'!$J$168</f>
        <v>0</v>
      </c>
      <c r="E3539" t="s">
        <v>12395</v>
      </c>
      <c r="F3539" t="s">
        <v>12395</v>
      </c>
      <c r="G3539">
        <v>1</v>
      </c>
      <c r="H3539">
        <v>1</v>
      </c>
      <c r="I3539">
        <v>1</v>
      </c>
      <c r="J3539">
        <v>1</v>
      </c>
    </row>
    <row r="3540" spans="1:10">
      <c r="A3540" t="s">
        <v>3548</v>
      </c>
      <c r="B3540">
        <v>14</v>
      </c>
      <c r="C3540" t="s">
        <v>8945</v>
      </c>
      <c r="D3540">
        <f>'Price Make-up'!$CM$169</f>
        <v>0</v>
      </c>
      <c r="E3540" t="s">
        <v>12396</v>
      </c>
      <c r="F3540" t="s">
        <v>12396</v>
      </c>
      <c r="G3540">
        <v>1</v>
      </c>
      <c r="H3540">
        <v>1</v>
      </c>
      <c r="I3540">
        <v>1</v>
      </c>
      <c r="J3540">
        <v>1</v>
      </c>
    </row>
    <row r="3541" spans="1:10">
      <c r="A3541" t="s">
        <v>3549</v>
      </c>
      <c r="B3541">
        <v>14</v>
      </c>
      <c r="C3541" t="s">
        <v>8945</v>
      </c>
      <c r="D3541">
        <f>'Price Make-up'!$CO$169</f>
        <v>0</v>
      </c>
      <c r="E3541" t="s">
        <v>12397</v>
      </c>
      <c r="F3541" t="s">
        <v>12397</v>
      </c>
      <c r="G3541">
        <v>1</v>
      </c>
      <c r="H3541">
        <v>1</v>
      </c>
      <c r="I3541">
        <v>1</v>
      </c>
      <c r="J3541">
        <v>1</v>
      </c>
    </row>
    <row r="3542" spans="1:10">
      <c r="A3542" t="s">
        <v>3550</v>
      </c>
      <c r="B3542">
        <v>14</v>
      </c>
      <c r="C3542" t="s">
        <v>8945</v>
      </c>
      <c r="D3542">
        <f>'Price Make-up'!$CN$169</f>
        <v>0</v>
      </c>
      <c r="E3542" t="s">
        <v>12398</v>
      </c>
      <c r="F3542" t="s">
        <v>12398</v>
      </c>
      <c r="G3542">
        <v>1</v>
      </c>
      <c r="H3542">
        <v>1</v>
      </c>
      <c r="I3542">
        <v>1</v>
      </c>
      <c r="J3542">
        <v>1</v>
      </c>
    </row>
    <row r="3543" spans="1:10">
      <c r="A3543" t="s">
        <v>3551</v>
      </c>
      <c r="B3543">
        <v>14</v>
      </c>
      <c r="C3543" t="s">
        <v>8945</v>
      </c>
      <c r="D3543">
        <f>'Price Make-up'!$V$169</f>
        <v>0</v>
      </c>
      <c r="E3543" t="s">
        <v>12399</v>
      </c>
      <c r="F3543" t="s">
        <v>12399</v>
      </c>
      <c r="G3543">
        <v>1</v>
      </c>
      <c r="H3543">
        <v>1</v>
      </c>
      <c r="I3543">
        <v>1</v>
      </c>
      <c r="J3543">
        <v>1</v>
      </c>
    </row>
    <row r="3544" spans="1:10">
      <c r="A3544" t="s">
        <v>3552</v>
      </c>
      <c r="B3544">
        <v>14</v>
      </c>
      <c r="C3544" t="s">
        <v>8945</v>
      </c>
      <c r="D3544">
        <f>'Price Make-up'!$D$169</f>
        <v>0</v>
      </c>
      <c r="E3544" t="s">
        <v>12400</v>
      </c>
      <c r="F3544" t="s">
        <v>12400</v>
      </c>
      <c r="G3544">
        <v>1</v>
      </c>
      <c r="H3544">
        <v>1</v>
      </c>
      <c r="I3544">
        <v>1</v>
      </c>
      <c r="J3544">
        <v>1</v>
      </c>
    </row>
    <row r="3545" spans="1:10">
      <c r="A3545" t="s">
        <v>3553</v>
      </c>
      <c r="B3545">
        <v>4</v>
      </c>
      <c r="C3545" t="s">
        <v>8944</v>
      </c>
      <c r="D3545">
        <f>'Application Based'!$I$343</f>
        <v>0</v>
      </c>
      <c r="E3545" t="s">
        <v>12401</v>
      </c>
      <c r="F3545" t="s">
        <v>12401</v>
      </c>
      <c r="G3545">
        <v>1</v>
      </c>
      <c r="H3545">
        <v>1</v>
      </c>
      <c r="I3545">
        <v>1</v>
      </c>
      <c r="J3545">
        <v>1</v>
      </c>
    </row>
    <row r="3546" spans="1:10">
      <c r="A3546" t="s">
        <v>3554</v>
      </c>
      <c r="B3546">
        <v>4</v>
      </c>
      <c r="C3546" t="s">
        <v>8944</v>
      </c>
      <c r="D3546">
        <f>'Application Based'!$H$343</f>
        <v>0</v>
      </c>
      <c r="E3546" t="s">
        <v>12402</v>
      </c>
      <c r="F3546" t="s">
        <v>12402</v>
      </c>
      <c r="G3546">
        <v>1</v>
      </c>
      <c r="H3546">
        <v>1</v>
      </c>
      <c r="I3546">
        <v>1</v>
      </c>
      <c r="J3546">
        <v>1</v>
      </c>
    </row>
    <row r="3547" spans="1:10">
      <c r="A3547" t="s">
        <v>3555</v>
      </c>
      <c r="B3547">
        <v>14</v>
      </c>
      <c r="C3547" t="s">
        <v>8945</v>
      </c>
      <c r="D3547">
        <f>'Price Make-up'!$E$169</f>
        <v>0</v>
      </c>
      <c r="E3547" t="s">
        <v>12403</v>
      </c>
      <c r="F3547" t="s">
        <v>12403</v>
      </c>
      <c r="G3547">
        <v>1</v>
      </c>
      <c r="H3547">
        <v>1</v>
      </c>
      <c r="I3547">
        <v>1</v>
      </c>
      <c r="J3547">
        <v>1</v>
      </c>
    </row>
    <row r="3548" spans="1:10">
      <c r="A3548" t="s">
        <v>3556</v>
      </c>
      <c r="B3548">
        <v>14</v>
      </c>
      <c r="C3548" t="s">
        <v>8945</v>
      </c>
      <c r="D3548">
        <f>'Price Make-up'!$CL$169</f>
        <v>0</v>
      </c>
      <c r="E3548" t="s">
        <v>12404</v>
      </c>
      <c r="F3548" t="s">
        <v>12404</v>
      </c>
      <c r="G3548">
        <v>1</v>
      </c>
      <c r="H3548">
        <v>1</v>
      </c>
      <c r="I3548">
        <v>1</v>
      </c>
      <c r="J3548">
        <v>1</v>
      </c>
    </row>
    <row r="3549" spans="1:10">
      <c r="A3549" t="s">
        <v>3557</v>
      </c>
      <c r="B3549">
        <v>14</v>
      </c>
      <c r="C3549" t="s">
        <v>8945</v>
      </c>
      <c r="D3549">
        <f>'Price Make-up'!$G$169</f>
        <v>0</v>
      </c>
      <c r="E3549" t="s">
        <v>11995</v>
      </c>
      <c r="F3549" t="s">
        <v>11995</v>
      </c>
      <c r="G3549">
        <v>1</v>
      </c>
      <c r="H3549">
        <v>1</v>
      </c>
      <c r="I3549">
        <v>1</v>
      </c>
      <c r="J3549">
        <v>1</v>
      </c>
    </row>
    <row r="3550" spans="1:10">
      <c r="A3550" t="s">
        <v>3558</v>
      </c>
      <c r="B3550">
        <v>14</v>
      </c>
      <c r="C3550" t="s">
        <v>8945</v>
      </c>
      <c r="D3550">
        <f>'Price Make-up'!$AJ$169</f>
        <v>0</v>
      </c>
      <c r="E3550" t="s">
        <v>12405</v>
      </c>
      <c r="F3550" t="s">
        <v>12405</v>
      </c>
      <c r="G3550">
        <v>1</v>
      </c>
      <c r="H3550">
        <v>1</v>
      </c>
      <c r="I3550">
        <v>1</v>
      </c>
      <c r="J3550">
        <v>1</v>
      </c>
    </row>
    <row r="3551" spans="1:10">
      <c r="A3551" t="s">
        <v>3559</v>
      </c>
      <c r="B3551">
        <v>4</v>
      </c>
      <c r="C3551" t="s">
        <v>8944</v>
      </c>
      <c r="D3551">
        <f>'Application Based'!$M$343</f>
        <v>0</v>
      </c>
      <c r="E3551" t="s">
        <v>12406</v>
      </c>
      <c r="F3551" t="s">
        <v>12406</v>
      </c>
      <c r="G3551">
        <v>1</v>
      </c>
      <c r="H3551">
        <v>1</v>
      </c>
      <c r="I3551">
        <v>1</v>
      </c>
      <c r="J3551">
        <v>1</v>
      </c>
    </row>
    <row r="3552" spans="1:10">
      <c r="A3552" t="s">
        <v>3560</v>
      </c>
      <c r="B3552">
        <v>4</v>
      </c>
      <c r="C3552" t="s">
        <v>8944</v>
      </c>
      <c r="D3552">
        <f>'Application Based'!$T$343</f>
        <v>0</v>
      </c>
      <c r="E3552" t="s">
        <v>12407</v>
      </c>
      <c r="F3552" t="s">
        <v>12407</v>
      </c>
      <c r="G3552">
        <v>1</v>
      </c>
      <c r="H3552">
        <v>1</v>
      </c>
      <c r="I3552">
        <v>1</v>
      </c>
      <c r="J3552">
        <v>1</v>
      </c>
    </row>
    <row r="3553" spans="1:10">
      <c r="A3553" t="s">
        <v>3561</v>
      </c>
      <c r="B3553">
        <v>14</v>
      </c>
      <c r="C3553" t="s">
        <v>8945</v>
      </c>
      <c r="D3553">
        <f>'Price Make-up'!$AI$169</f>
        <v>0</v>
      </c>
      <c r="E3553" t="s">
        <v>12408</v>
      </c>
      <c r="F3553" t="s">
        <v>12408</v>
      </c>
      <c r="G3553">
        <v>1</v>
      </c>
      <c r="H3553">
        <v>1</v>
      </c>
      <c r="I3553">
        <v>1</v>
      </c>
      <c r="J3553">
        <v>1</v>
      </c>
    </row>
    <row r="3554" spans="1:10">
      <c r="A3554" t="s">
        <v>3562</v>
      </c>
      <c r="B3554">
        <v>4</v>
      </c>
      <c r="C3554" t="s">
        <v>8944</v>
      </c>
      <c r="D3554">
        <f>'Application Based'!$N$343</f>
        <v>0</v>
      </c>
      <c r="E3554" t="s">
        <v>12409</v>
      </c>
      <c r="F3554" t="s">
        <v>12409</v>
      </c>
      <c r="G3554">
        <v>1</v>
      </c>
      <c r="H3554">
        <v>1</v>
      </c>
      <c r="I3554">
        <v>1</v>
      </c>
      <c r="J3554">
        <v>1</v>
      </c>
    </row>
    <row r="3555" spans="1:10">
      <c r="A3555" t="s">
        <v>3563</v>
      </c>
      <c r="B3555">
        <v>14</v>
      </c>
      <c r="C3555" t="s">
        <v>8945</v>
      </c>
      <c r="D3555">
        <f>'Price Make-up'!$CQ$169</f>
        <v>0</v>
      </c>
      <c r="E3555" t="s">
        <v>12410</v>
      </c>
      <c r="F3555" t="s">
        <v>12410</v>
      </c>
      <c r="G3555">
        <v>1</v>
      </c>
      <c r="H3555">
        <v>1</v>
      </c>
      <c r="I3555">
        <v>1</v>
      </c>
      <c r="J3555">
        <v>1</v>
      </c>
    </row>
    <row r="3556" spans="1:10">
      <c r="A3556" t="s">
        <v>3564</v>
      </c>
      <c r="B3556">
        <v>14</v>
      </c>
      <c r="C3556" t="s">
        <v>8945</v>
      </c>
      <c r="D3556">
        <f>'Price Make-up'!$CR$169</f>
        <v>0</v>
      </c>
      <c r="E3556" t="s">
        <v>12411</v>
      </c>
      <c r="F3556" t="s">
        <v>12411</v>
      </c>
      <c r="G3556">
        <v>1</v>
      </c>
      <c r="H3556">
        <v>1</v>
      </c>
      <c r="I3556">
        <v>1</v>
      </c>
      <c r="J3556">
        <v>1</v>
      </c>
    </row>
    <row r="3557" spans="1:10">
      <c r="A3557" t="s">
        <v>3565</v>
      </c>
      <c r="B3557">
        <v>14</v>
      </c>
      <c r="C3557" t="s">
        <v>8945</v>
      </c>
      <c r="D3557">
        <f>'Price Make-up'!$CP$169</f>
        <v>0</v>
      </c>
      <c r="E3557" t="s">
        <v>12412</v>
      </c>
      <c r="F3557" t="s">
        <v>12412</v>
      </c>
      <c r="G3557">
        <v>1</v>
      </c>
      <c r="H3557">
        <v>1</v>
      </c>
      <c r="I3557">
        <v>1</v>
      </c>
      <c r="J3557">
        <v>1</v>
      </c>
    </row>
    <row r="3558" spans="1:10">
      <c r="A3558" t="s">
        <v>3566</v>
      </c>
      <c r="B3558">
        <v>14</v>
      </c>
      <c r="C3558" t="s">
        <v>8945</v>
      </c>
      <c r="D3558">
        <f>'Price Make-up'!$L$169</f>
        <v>0</v>
      </c>
      <c r="E3558" t="s">
        <v>12413</v>
      </c>
      <c r="F3558" t="s">
        <v>12413</v>
      </c>
      <c r="G3558">
        <v>1</v>
      </c>
      <c r="H3558">
        <v>1</v>
      </c>
      <c r="I3558">
        <v>1</v>
      </c>
      <c r="J3558">
        <v>1</v>
      </c>
    </row>
    <row r="3559" spans="1:10">
      <c r="A3559" t="s">
        <v>3567</v>
      </c>
      <c r="B3559">
        <v>14</v>
      </c>
      <c r="C3559" t="s">
        <v>8945</v>
      </c>
      <c r="D3559">
        <f>'Price Make-up'!$N$169</f>
        <v>0</v>
      </c>
      <c r="E3559" t="s">
        <v>12414</v>
      </c>
      <c r="F3559" t="s">
        <v>12414</v>
      </c>
      <c r="G3559">
        <v>1</v>
      </c>
      <c r="H3559">
        <v>1</v>
      </c>
      <c r="I3559">
        <v>1</v>
      </c>
      <c r="J3559">
        <v>1</v>
      </c>
    </row>
    <row r="3560" spans="1:10">
      <c r="A3560" t="s">
        <v>3568</v>
      </c>
      <c r="B3560">
        <v>14</v>
      </c>
      <c r="C3560" t="s">
        <v>8945</v>
      </c>
      <c r="D3560">
        <f>'Price Make-up'!$J$169</f>
        <v>0</v>
      </c>
      <c r="E3560" t="s">
        <v>12415</v>
      </c>
      <c r="F3560" t="s">
        <v>12415</v>
      </c>
      <c r="G3560">
        <v>1</v>
      </c>
      <c r="H3560">
        <v>1</v>
      </c>
      <c r="I3560">
        <v>1</v>
      </c>
      <c r="J3560">
        <v>1</v>
      </c>
    </row>
    <row r="3561" spans="1:10">
      <c r="A3561" t="s">
        <v>3569</v>
      </c>
      <c r="B3561">
        <v>14</v>
      </c>
      <c r="C3561" t="s">
        <v>8945</v>
      </c>
      <c r="D3561">
        <f>'Price Make-up'!$CM$170</f>
        <v>0</v>
      </c>
      <c r="E3561" t="s">
        <v>12416</v>
      </c>
      <c r="F3561" t="s">
        <v>12416</v>
      </c>
      <c r="G3561">
        <v>1</v>
      </c>
      <c r="H3561">
        <v>1</v>
      </c>
      <c r="I3561">
        <v>1</v>
      </c>
      <c r="J3561">
        <v>1</v>
      </c>
    </row>
    <row r="3562" spans="1:10">
      <c r="A3562" t="s">
        <v>3570</v>
      </c>
      <c r="B3562">
        <v>14</v>
      </c>
      <c r="C3562" t="s">
        <v>8945</v>
      </c>
      <c r="D3562">
        <f>'Price Make-up'!$CO$170</f>
        <v>0</v>
      </c>
      <c r="E3562" t="s">
        <v>12417</v>
      </c>
      <c r="F3562" t="s">
        <v>12417</v>
      </c>
      <c r="G3562">
        <v>1</v>
      </c>
      <c r="H3562">
        <v>1</v>
      </c>
      <c r="I3562">
        <v>1</v>
      </c>
      <c r="J3562">
        <v>1</v>
      </c>
    </row>
    <row r="3563" spans="1:10">
      <c r="A3563" t="s">
        <v>3571</v>
      </c>
      <c r="B3563">
        <v>14</v>
      </c>
      <c r="C3563" t="s">
        <v>8945</v>
      </c>
      <c r="D3563">
        <f>'Price Make-up'!$CN$170</f>
        <v>0</v>
      </c>
      <c r="E3563" t="s">
        <v>12418</v>
      </c>
      <c r="F3563" t="s">
        <v>12418</v>
      </c>
      <c r="G3563">
        <v>1</v>
      </c>
      <c r="H3563">
        <v>1</v>
      </c>
      <c r="I3563">
        <v>1</v>
      </c>
      <c r="J3563">
        <v>1</v>
      </c>
    </row>
    <row r="3564" spans="1:10">
      <c r="A3564" t="s">
        <v>3572</v>
      </c>
      <c r="B3564">
        <v>14</v>
      </c>
      <c r="C3564" t="s">
        <v>8945</v>
      </c>
      <c r="D3564">
        <f>'Price Make-up'!$V$170</f>
        <v>0</v>
      </c>
      <c r="E3564" t="s">
        <v>12419</v>
      </c>
      <c r="F3564" t="s">
        <v>12419</v>
      </c>
      <c r="G3564">
        <v>1</v>
      </c>
      <c r="H3564">
        <v>1</v>
      </c>
      <c r="I3564">
        <v>1</v>
      </c>
      <c r="J3564">
        <v>1</v>
      </c>
    </row>
    <row r="3565" spans="1:10">
      <c r="A3565" t="s">
        <v>3573</v>
      </c>
      <c r="B3565">
        <v>14</v>
      </c>
      <c r="C3565" t="s">
        <v>8945</v>
      </c>
      <c r="D3565">
        <f>'Price Make-up'!$D$170</f>
        <v>0</v>
      </c>
      <c r="E3565" t="s">
        <v>12420</v>
      </c>
      <c r="F3565" t="s">
        <v>12420</v>
      </c>
      <c r="G3565">
        <v>1</v>
      </c>
      <c r="H3565">
        <v>1</v>
      </c>
      <c r="I3565">
        <v>1</v>
      </c>
      <c r="J3565">
        <v>1</v>
      </c>
    </row>
    <row r="3566" spans="1:10">
      <c r="A3566" t="s">
        <v>3574</v>
      </c>
      <c r="B3566">
        <v>4</v>
      </c>
      <c r="C3566" t="s">
        <v>8944</v>
      </c>
      <c r="D3566">
        <f>'Application Based'!$I$344</f>
        <v>0</v>
      </c>
      <c r="E3566" t="s">
        <v>12421</v>
      </c>
      <c r="F3566" t="s">
        <v>12421</v>
      </c>
      <c r="G3566">
        <v>1</v>
      </c>
      <c r="H3566">
        <v>1</v>
      </c>
      <c r="I3566">
        <v>1</v>
      </c>
      <c r="J3566">
        <v>1</v>
      </c>
    </row>
    <row r="3567" spans="1:10">
      <c r="A3567" t="s">
        <v>3575</v>
      </c>
      <c r="B3567">
        <v>4</v>
      </c>
      <c r="C3567" t="s">
        <v>8944</v>
      </c>
      <c r="D3567">
        <f>'Application Based'!$H$344</f>
        <v>0</v>
      </c>
      <c r="E3567" t="s">
        <v>12422</v>
      </c>
      <c r="F3567" t="s">
        <v>12422</v>
      </c>
      <c r="G3567">
        <v>1</v>
      </c>
      <c r="H3567">
        <v>1</v>
      </c>
      <c r="I3567">
        <v>1</v>
      </c>
      <c r="J3567">
        <v>1</v>
      </c>
    </row>
    <row r="3568" spans="1:10">
      <c r="A3568" t="s">
        <v>3576</v>
      </c>
      <c r="B3568">
        <v>14</v>
      </c>
      <c r="C3568" t="s">
        <v>8945</v>
      </c>
      <c r="D3568">
        <f>'Price Make-up'!$E$170</f>
        <v>0</v>
      </c>
      <c r="E3568" t="s">
        <v>12423</v>
      </c>
      <c r="F3568" t="s">
        <v>12423</v>
      </c>
      <c r="G3568">
        <v>1</v>
      </c>
      <c r="H3568">
        <v>1</v>
      </c>
      <c r="I3568">
        <v>1</v>
      </c>
      <c r="J3568">
        <v>1</v>
      </c>
    </row>
    <row r="3569" spans="1:10">
      <c r="A3569" t="s">
        <v>3577</v>
      </c>
      <c r="B3569">
        <v>14</v>
      </c>
      <c r="C3569" t="s">
        <v>8945</v>
      </c>
      <c r="D3569">
        <f>'Price Make-up'!$CL$170</f>
        <v>0</v>
      </c>
      <c r="E3569" t="s">
        <v>12424</v>
      </c>
      <c r="F3569" t="s">
        <v>12424</v>
      </c>
      <c r="G3569">
        <v>1</v>
      </c>
      <c r="H3569">
        <v>1</v>
      </c>
      <c r="I3569">
        <v>1</v>
      </c>
      <c r="J3569">
        <v>1</v>
      </c>
    </row>
    <row r="3570" spans="1:10">
      <c r="A3570" t="s">
        <v>3578</v>
      </c>
      <c r="B3570">
        <v>14</v>
      </c>
      <c r="C3570" t="s">
        <v>8945</v>
      </c>
      <c r="D3570">
        <f>'Price Make-up'!$G$170</f>
        <v>0</v>
      </c>
      <c r="E3570" t="s">
        <v>12425</v>
      </c>
      <c r="F3570" t="s">
        <v>12425</v>
      </c>
      <c r="G3570">
        <v>1</v>
      </c>
      <c r="H3570">
        <v>1</v>
      </c>
      <c r="I3570">
        <v>1</v>
      </c>
      <c r="J3570">
        <v>1</v>
      </c>
    </row>
    <row r="3571" spans="1:10">
      <c r="A3571" t="s">
        <v>3579</v>
      </c>
      <c r="B3571">
        <v>14</v>
      </c>
      <c r="C3571" t="s">
        <v>8945</v>
      </c>
      <c r="D3571">
        <f>'Price Make-up'!$AJ$170</f>
        <v>0</v>
      </c>
      <c r="E3571" t="s">
        <v>12426</v>
      </c>
      <c r="F3571" t="s">
        <v>12426</v>
      </c>
      <c r="G3571">
        <v>1</v>
      </c>
      <c r="H3571">
        <v>1</v>
      </c>
      <c r="I3571">
        <v>1</v>
      </c>
      <c r="J3571">
        <v>1</v>
      </c>
    </row>
    <row r="3572" spans="1:10">
      <c r="A3572" t="s">
        <v>3580</v>
      </c>
      <c r="B3572">
        <v>4</v>
      </c>
      <c r="C3572" t="s">
        <v>8944</v>
      </c>
      <c r="D3572">
        <f>'Application Based'!$M$344</f>
        <v>0</v>
      </c>
      <c r="E3572" t="s">
        <v>12427</v>
      </c>
      <c r="F3572" t="s">
        <v>12427</v>
      </c>
      <c r="G3572">
        <v>1</v>
      </c>
      <c r="H3572">
        <v>1</v>
      </c>
      <c r="I3572">
        <v>1</v>
      </c>
      <c r="J3572">
        <v>1</v>
      </c>
    </row>
    <row r="3573" spans="1:10">
      <c r="A3573" t="s">
        <v>3581</v>
      </c>
      <c r="B3573">
        <v>4</v>
      </c>
      <c r="C3573" t="s">
        <v>8944</v>
      </c>
      <c r="D3573">
        <f>'Application Based'!$T$344</f>
        <v>0</v>
      </c>
      <c r="E3573" t="s">
        <v>12428</v>
      </c>
      <c r="F3573" t="s">
        <v>12428</v>
      </c>
      <c r="G3573">
        <v>1</v>
      </c>
      <c r="H3573">
        <v>1</v>
      </c>
      <c r="I3573">
        <v>1</v>
      </c>
      <c r="J3573">
        <v>1</v>
      </c>
    </row>
    <row r="3574" spans="1:10">
      <c r="A3574" t="s">
        <v>3582</v>
      </c>
      <c r="B3574">
        <v>14</v>
      </c>
      <c r="C3574" t="s">
        <v>8945</v>
      </c>
      <c r="D3574">
        <f>'Price Make-up'!$AI$170</f>
        <v>0</v>
      </c>
      <c r="E3574" t="s">
        <v>12429</v>
      </c>
      <c r="F3574" t="s">
        <v>12429</v>
      </c>
      <c r="G3574">
        <v>1</v>
      </c>
      <c r="H3574">
        <v>1</v>
      </c>
      <c r="I3574">
        <v>1</v>
      </c>
      <c r="J3574">
        <v>1</v>
      </c>
    </row>
    <row r="3575" spans="1:10">
      <c r="A3575" t="s">
        <v>3583</v>
      </c>
      <c r="B3575">
        <v>4</v>
      </c>
      <c r="C3575" t="s">
        <v>8944</v>
      </c>
      <c r="D3575">
        <f>'Application Based'!$N$344</f>
        <v>0</v>
      </c>
      <c r="E3575" t="s">
        <v>12430</v>
      </c>
      <c r="F3575" t="s">
        <v>12430</v>
      </c>
      <c r="G3575">
        <v>1</v>
      </c>
      <c r="H3575">
        <v>1</v>
      </c>
      <c r="I3575">
        <v>1</v>
      </c>
      <c r="J3575">
        <v>1</v>
      </c>
    </row>
    <row r="3576" spans="1:10">
      <c r="A3576" t="s">
        <v>3584</v>
      </c>
      <c r="B3576">
        <v>14</v>
      </c>
      <c r="C3576" t="s">
        <v>8945</v>
      </c>
      <c r="D3576">
        <f>'Price Make-up'!$CQ$170</f>
        <v>0</v>
      </c>
      <c r="E3576" t="s">
        <v>12431</v>
      </c>
      <c r="F3576" t="s">
        <v>12431</v>
      </c>
      <c r="G3576">
        <v>1</v>
      </c>
      <c r="H3576">
        <v>1</v>
      </c>
      <c r="I3576">
        <v>1</v>
      </c>
      <c r="J3576">
        <v>1</v>
      </c>
    </row>
    <row r="3577" spans="1:10">
      <c r="A3577" t="s">
        <v>3585</v>
      </c>
      <c r="B3577">
        <v>14</v>
      </c>
      <c r="C3577" t="s">
        <v>8945</v>
      </c>
      <c r="D3577">
        <f>'Price Make-up'!$CR$170</f>
        <v>0</v>
      </c>
      <c r="E3577" t="s">
        <v>12432</v>
      </c>
      <c r="F3577" t="s">
        <v>12432</v>
      </c>
      <c r="G3577">
        <v>1</v>
      </c>
      <c r="H3577">
        <v>1</v>
      </c>
      <c r="I3577">
        <v>1</v>
      </c>
      <c r="J3577">
        <v>1</v>
      </c>
    </row>
    <row r="3578" spans="1:10">
      <c r="A3578" t="s">
        <v>3586</v>
      </c>
      <c r="B3578">
        <v>14</v>
      </c>
      <c r="C3578" t="s">
        <v>8945</v>
      </c>
      <c r="D3578">
        <f>'Price Make-up'!$CP$170</f>
        <v>0</v>
      </c>
      <c r="E3578" t="s">
        <v>12433</v>
      </c>
      <c r="F3578" t="s">
        <v>12433</v>
      </c>
      <c r="G3578">
        <v>1</v>
      </c>
      <c r="H3578">
        <v>1</v>
      </c>
      <c r="I3578">
        <v>1</v>
      </c>
      <c r="J3578">
        <v>1</v>
      </c>
    </row>
    <row r="3579" spans="1:10">
      <c r="A3579" t="s">
        <v>3587</v>
      </c>
      <c r="B3579">
        <v>14</v>
      </c>
      <c r="C3579" t="s">
        <v>8945</v>
      </c>
      <c r="D3579">
        <f>'Price Make-up'!$L$170</f>
        <v>0</v>
      </c>
      <c r="E3579" t="s">
        <v>12434</v>
      </c>
      <c r="F3579" t="s">
        <v>12434</v>
      </c>
      <c r="G3579">
        <v>1</v>
      </c>
      <c r="H3579">
        <v>1</v>
      </c>
      <c r="I3579">
        <v>1</v>
      </c>
      <c r="J3579">
        <v>1</v>
      </c>
    </row>
    <row r="3580" spans="1:10">
      <c r="A3580" t="s">
        <v>3588</v>
      </c>
      <c r="B3580">
        <v>14</v>
      </c>
      <c r="C3580" t="s">
        <v>8945</v>
      </c>
      <c r="D3580">
        <f>'Price Make-up'!$N$170</f>
        <v>0</v>
      </c>
      <c r="E3580" t="s">
        <v>12435</v>
      </c>
      <c r="F3580" t="s">
        <v>12435</v>
      </c>
      <c r="G3580">
        <v>1</v>
      </c>
      <c r="H3580">
        <v>1</v>
      </c>
      <c r="I3580">
        <v>1</v>
      </c>
      <c r="J3580">
        <v>1</v>
      </c>
    </row>
    <row r="3581" spans="1:10">
      <c r="A3581" t="s">
        <v>3589</v>
      </c>
      <c r="B3581">
        <v>14</v>
      </c>
      <c r="C3581" t="s">
        <v>8945</v>
      </c>
      <c r="D3581">
        <f>'Price Make-up'!$J$170</f>
        <v>0</v>
      </c>
      <c r="E3581" t="s">
        <v>12436</v>
      </c>
      <c r="F3581" t="s">
        <v>12436</v>
      </c>
      <c r="G3581">
        <v>1</v>
      </c>
      <c r="H3581">
        <v>1</v>
      </c>
      <c r="I3581">
        <v>1</v>
      </c>
      <c r="J3581">
        <v>1</v>
      </c>
    </row>
    <row r="3582" spans="1:10">
      <c r="A3582" t="s">
        <v>3590</v>
      </c>
      <c r="B3582">
        <v>14</v>
      </c>
      <c r="C3582" t="s">
        <v>8945</v>
      </c>
      <c r="D3582">
        <f>'Price Make-up'!$CM$171</f>
        <v>0</v>
      </c>
      <c r="E3582" t="s">
        <v>12437</v>
      </c>
      <c r="F3582" t="s">
        <v>12437</v>
      </c>
      <c r="G3582">
        <v>1</v>
      </c>
      <c r="H3582">
        <v>1</v>
      </c>
      <c r="I3582">
        <v>1</v>
      </c>
      <c r="J3582">
        <v>1</v>
      </c>
    </row>
    <row r="3583" spans="1:10">
      <c r="A3583" t="s">
        <v>3591</v>
      </c>
      <c r="B3583">
        <v>14</v>
      </c>
      <c r="C3583" t="s">
        <v>8945</v>
      </c>
      <c r="D3583">
        <f>'Price Make-up'!$CO$171</f>
        <v>0</v>
      </c>
      <c r="E3583" t="s">
        <v>12438</v>
      </c>
      <c r="F3583" t="s">
        <v>12438</v>
      </c>
      <c r="G3583">
        <v>1</v>
      </c>
      <c r="H3583">
        <v>1</v>
      </c>
      <c r="I3583">
        <v>1</v>
      </c>
      <c r="J3583">
        <v>1</v>
      </c>
    </row>
    <row r="3584" spans="1:10">
      <c r="A3584" t="s">
        <v>3592</v>
      </c>
      <c r="B3584">
        <v>14</v>
      </c>
      <c r="C3584" t="s">
        <v>8945</v>
      </c>
      <c r="D3584">
        <f>'Price Make-up'!$CN$171</f>
        <v>0</v>
      </c>
      <c r="E3584" t="s">
        <v>12439</v>
      </c>
      <c r="F3584" t="s">
        <v>12439</v>
      </c>
      <c r="G3584">
        <v>1</v>
      </c>
      <c r="H3584">
        <v>1</v>
      </c>
      <c r="I3584">
        <v>1</v>
      </c>
      <c r="J3584">
        <v>1</v>
      </c>
    </row>
    <row r="3585" spans="1:10">
      <c r="A3585" t="s">
        <v>3593</v>
      </c>
      <c r="B3585">
        <v>14</v>
      </c>
      <c r="C3585" t="s">
        <v>8945</v>
      </c>
      <c r="D3585">
        <f>'Price Make-up'!$V$171</f>
        <v>0</v>
      </c>
      <c r="E3585" t="s">
        <v>12440</v>
      </c>
      <c r="F3585" t="s">
        <v>12440</v>
      </c>
      <c r="G3585">
        <v>1</v>
      </c>
      <c r="H3585">
        <v>1</v>
      </c>
      <c r="I3585">
        <v>1</v>
      </c>
      <c r="J3585">
        <v>1</v>
      </c>
    </row>
    <row r="3586" spans="1:10">
      <c r="A3586" t="s">
        <v>3594</v>
      </c>
      <c r="B3586">
        <v>14</v>
      </c>
      <c r="C3586" t="s">
        <v>8945</v>
      </c>
      <c r="D3586">
        <f>'Price Make-up'!$D$171</f>
        <v>0</v>
      </c>
      <c r="E3586" t="s">
        <v>12441</v>
      </c>
      <c r="F3586" t="s">
        <v>12441</v>
      </c>
      <c r="G3586">
        <v>1</v>
      </c>
      <c r="H3586">
        <v>1</v>
      </c>
      <c r="I3586">
        <v>1</v>
      </c>
      <c r="J3586">
        <v>1</v>
      </c>
    </row>
    <row r="3587" spans="1:10">
      <c r="A3587" t="s">
        <v>3595</v>
      </c>
      <c r="B3587">
        <v>4</v>
      </c>
      <c r="C3587" t="s">
        <v>8944</v>
      </c>
      <c r="D3587">
        <f>'Application Based'!$I$345</f>
        <v>0</v>
      </c>
      <c r="E3587" t="s">
        <v>12442</v>
      </c>
      <c r="F3587" t="s">
        <v>12442</v>
      </c>
      <c r="G3587">
        <v>1</v>
      </c>
      <c r="H3587">
        <v>1</v>
      </c>
      <c r="I3587">
        <v>1</v>
      </c>
      <c r="J3587">
        <v>1</v>
      </c>
    </row>
    <row r="3588" spans="1:10">
      <c r="A3588" t="s">
        <v>3596</v>
      </c>
      <c r="B3588">
        <v>4</v>
      </c>
      <c r="C3588" t="s">
        <v>8944</v>
      </c>
      <c r="D3588">
        <f>'Application Based'!$H$345</f>
        <v>0</v>
      </c>
      <c r="E3588" t="s">
        <v>12443</v>
      </c>
      <c r="F3588" t="s">
        <v>12443</v>
      </c>
      <c r="G3588">
        <v>1</v>
      </c>
      <c r="H3588">
        <v>1</v>
      </c>
      <c r="I3588">
        <v>1</v>
      </c>
      <c r="J3588">
        <v>1</v>
      </c>
    </row>
    <row r="3589" spans="1:10">
      <c r="A3589" t="s">
        <v>3597</v>
      </c>
      <c r="B3589">
        <v>14</v>
      </c>
      <c r="C3589" t="s">
        <v>8945</v>
      </c>
      <c r="D3589">
        <f>'Price Make-up'!$E$171</f>
        <v>0</v>
      </c>
      <c r="E3589" t="s">
        <v>12444</v>
      </c>
      <c r="F3589" t="s">
        <v>12444</v>
      </c>
      <c r="G3589">
        <v>1</v>
      </c>
      <c r="H3589">
        <v>1</v>
      </c>
      <c r="I3589">
        <v>1</v>
      </c>
      <c r="J3589">
        <v>1</v>
      </c>
    </row>
    <row r="3590" spans="1:10">
      <c r="A3590" t="s">
        <v>3598</v>
      </c>
      <c r="B3590">
        <v>14</v>
      </c>
      <c r="C3590" t="s">
        <v>8945</v>
      </c>
      <c r="D3590">
        <f>'Price Make-up'!$CL$171</f>
        <v>0</v>
      </c>
      <c r="E3590" t="s">
        <v>12445</v>
      </c>
      <c r="F3590" t="s">
        <v>12445</v>
      </c>
      <c r="G3590">
        <v>1</v>
      </c>
      <c r="H3590">
        <v>1</v>
      </c>
      <c r="I3590">
        <v>1</v>
      </c>
      <c r="J3590">
        <v>1</v>
      </c>
    </row>
    <row r="3591" spans="1:10">
      <c r="A3591" t="s">
        <v>3599</v>
      </c>
      <c r="B3591">
        <v>14</v>
      </c>
      <c r="C3591" t="s">
        <v>8945</v>
      </c>
      <c r="D3591">
        <f>'Price Make-up'!$G$171</f>
        <v>0</v>
      </c>
      <c r="E3591" t="s">
        <v>11996</v>
      </c>
      <c r="F3591" t="s">
        <v>11996</v>
      </c>
      <c r="G3591">
        <v>1</v>
      </c>
      <c r="H3591">
        <v>1</v>
      </c>
      <c r="I3591">
        <v>1</v>
      </c>
      <c r="J3591">
        <v>1</v>
      </c>
    </row>
    <row r="3592" spans="1:10">
      <c r="A3592" t="s">
        <v>3600</v>
      </c>
      <c r="B3592">
        <v>14</v>
      </c>
      <c r="C3592" t="s">
        <v>8945</v>
      </c>
      <c r="D3592">
        <f>'Price Make-up'!$AJ$171</f>
        <v>0</v>
      </c>
      <c r="E3592" t="s">
        <v>12446</v>
      </c>
      <c r="F3592" t="s">
        <v>12446</v>
      </c>
      <c r="G3592">
        <v>1</v>
      </c>
      <c r="H3592">
        <v>1</v>
      </c>
      <c r="I3592">
        <v>1</v>
      </c>
      <c r="J3592">
        <v>1</v>
      </c>
    </row>
    <row r="3593" spans="1:10">
      <c r="A3593" t="s">
        <v>3601</v>
      </c>
      <c r="B3593">
        <v>4</v>
      </c>
      <c r="C3593" t="s">
        <v>8944</v>
      </c>
      <c r="D3593">
        <f>'Application Based'!$M$345</f>
        <v>0</v>
      </c>
      <c r="E3593" t="s">
        <v>12447</v>
      </c>
      <c r="F3593" t="s">
        <v>12447</v>
      </c>
      <c r="G3593">
        <v>1</v>
      </c>
      <c r="H3593">
        <v>1</v>
      </c>
      <c r="I3593">
        <v>1</v>
      </c>
      <c r="J3593">
        <v>1</v>
      </c>
    </row>
    <row r="3594" spans="1:10">
      <c r="A3594" t="s">
        <v>3602</v>
      </c>
      <c r="B3594">
        <v>4</v>
      </c>
      <c r="C3594" t="s">
        <v>8944</v>
      </c>
      <c r="D3594">
        <f>'Application Based'!$T$345</f>
        <v>0</v>
      </c>
      <c r="E3594" t="s">
        <v>12448</v>
      </c>
      <c r="F3594" t="s">
        <v>12448</v>
      </c>
      <c r="G3594">
        <v>1</v>
      </c>
      <c r="H3594">
        <v>1</v>
      </c>
      <c r="I3594">
        <v>1</v>
      </c>
      <c r="J3594">
        <v>1</v>
      </c>
    </row>
    <row r="3595" spans="1:10">
      <c r="A3595" t="s">
        <v>3603</v>
      </c>
      <c r="B3595">
        <v>14</v>
      </c>
      <c r="C3595" t="s">
        <v>8945</v>
      </c>
      <c r="D3595">
        <f>'Price Make-up'!$AI$171</f>
        <v>0</v>
      </c>
      <c r="E3595" t="s">
        <v>12449</v>
      </c>
      <c r="F3595" t="s">
        <v>12449</v>
      </c>
      <c r="G3595">
        <v>1</v>
      </c>
      <c r="H3595">
        <v>1</v>
      </c>
      <c r="I3595">
        <v>1</v>
      </c>
      <c r="J3595">
        <v>1</v>
      </c>
    </row>
    <row r="3596" spans="1:10">
      <c r="A3596" t="s">
        <v>3604</v>
      </c>
      <c r="B3596">
        <v>4</v>
      </c>
      <c r="C3596" t="s">
        <v>8944</v>
      </c>
      <c r="D3596">
        <f>'Application Based'!$N$345</f>
        <v>0</v>
      </c>
      <c r="E3596" t="s">
        <v>12450</v>
      </c>
      <c r="F3596" t="s">
        <v>12450</v>
      </c>
      <c r="G3596">
        <v>1</v>
      </c>
      <c r="H3596">
        <v>1</v>
      </c>
      <c r="I3596">
        <v>1</v>
      </c>
      <c r="J3596">
        <v>1</v>
      </c>
    </row>
    <row r="3597" spans="1:10">
      <c r="A3597" t="s">
        <v>3605</v>
      </c>
      <c r="B3597">
        <v>14</v>
      </c>
      <c r="C3597" t="s">
        <v>8945</v>
      </c>
      <c r="D3597">
        <f>'Price Make-up'!$CQ$171</f>
        <v>0</v>
      </c>
      <c r="E3597" t="s">
        <v>12451</v>
      </c>
      <c r="F3597" t="s">
        <v>12451</v>
      </c>
      <c r="G3597">
        <v>1</v>
      </c>
      <c r="H3597">
        <v>1</v>
      </c>
      <c r="I3597">
        <v>1</v>
      </c>
      <c r="J3597">
        <v>1</v>
      </c>
    </row>
    <row r="3598" spans="1:10">
      <c r="A3598" t="s">
        <v>3606</v>
      </c>
      <c r="B3598">
        <v>14</v>
      </c>
      <c r="C3598" t="s">
        <v>8945</v>
      </c>
      <c r="D3598">
        <f>'Price Make-up'!$CR$171</f>
        <v>0</v>
      </c>
      <c r="E3598" t="s">
        <v>12452</v>
      </c>
      <c r="F3598" t="s">
        <v>12452</v>
      </c>
      <c r="G3598">
        <v>1</v>
      </c>
      <c r="H3598">
        <v>1</v>
      </c>
      <c r="I3598">
        <v>1</v>
      </c>
      <c r="J3598">
        <v>1</v>
      </c>
    </row>
    <row r="3599" spans="1:10">
      <c r="A3599" t="s">
        <v>3607</v>
      </c>
      <c r="B3599">
        <v>14</v>
      </c>
      <c r="C3599" t="s">
        <v>8945</v>
      </c>
      <c r="D3599">
        <f>'Price Make-up'!$CP$171</f>
        <v>0</v>
      </c>
      <c r="E3599" t="s">
        <v>12453</v>
      </c>
      <c r="F3599" t="s">
        <v>12453</v>
      </c>
      <c r="G3599">
        <v>1</v>
      </c>
      <c r="H3599">
        <v>1</v>
      </c>
      <c r="I3599">
        <v>1</v>
      </c>
      <c r="J3599">
        <v>1</v>
      </c>
    </row>
    <row r="3600" spans="1:10">
      <c r="A3600" t="s">
        <v>3608</v>
      </c>
      <c r="B3600">
        <v>14</v>
      </c>
      <c r="C3600" t="s">
        <v>8945</v>
      </c>
      <c r="D3600">
        <f>'Price Make-up'!$L$171</f>
        <v>0</v>
      </c>
      <c r="E3600" t="s">
        <v>12259</v>
      </c>
      <c r="F3600" t="s">
        <v>12259</v>
      </c>
      <c r="G3600">
        <v>1</v>
      </c>
      <c r="H3600">
        <v>1</v>
      </c>
      <c r="I3600">
        <v>1</v>
      </c>
      <c r="J3600">
        <v>1</v>
      </c>
    </row>
    <row r="3601" spans="1:10">
      <c r="A3601" t="s">
        <v>3609</v>
      </c>
      <c r="B3601">
        <v>14</v>
      </c>
      <c r="C3601" t="s">
        <v>8945</v>
      </c>
      <c r="D3601">
        <f>'Price Make-up'!$N$171</f>
        <v>0</v>
      </c>
      <c r="E3601" t="s">
        <v>12454</v>
      </c>
      <c r="F3601" t="s">
        <v>12454</v>
      </c>
      <c r="G3601">
        <v>1</v>
      </c>
      <c r="H3601">
        <v>1</v>
      </c>
      <c r="I3601">
        <v>1</v>
      </c>
      <c r="J3601">
        <v>1</v>
      </c>
    </row>
    <row r="3602" spans="1:10">
      <c r="A3602" t="s">
        <v>3610</v>
      </c>
      <c r="B3602">
        <v>14</v>
      </c>
      <c r="C3602" t="s">
        <v>8945</v>
      </c>
      <c r="D3602">
        <f>'Price Make-up'!$J$171</f>
        <v>0</v>
      </c>
      <c r="E3602" t="s">
        <v>12455</v>
      </c>
      <c r="F3602" t="s">
        <v>12455</v>
      </c>
      <c r="G3602">
        <v>1</v>
      </c>
      <c r="H3602">
        <v>1</v>
      </c>
      <c r="I3602">
        <v>1</v>
      </c>
      <c r="J3602">
        <v>1</v>
      </c>
    </row>
    <row r="3603" spans="1:10">
      <c r="A3603" t="s">
        <v>3611</v>
      </c>
      <c r="B3603">
        <v>14</v>
      </c>
      <c r="C3603" t="s">
        <v>8945</v>
      </c>
      <c r="D3603">
        <f>'Price Make-up'!$CM$172</f>
        <v>0</v>
      </c>
      <c r="E3603" t="s">
        <v>12456</v>
      </c>
      <c r="F3603" t="s">
        <v>12456</v>
      </c>
      <c r="G3603">
        <v>1</v>
      </c>
      <c r="H3603">
        <v>1</v>
      </c>
      <c r="I3603">
        <v>1</v>
      </c>
      <c r="J3603">
        <v>1</v>
      </c>
    </row>
    <row r="3604" spans="1:10">
      <c r="A3604" t="s">
        <v>3612</v>
      </c>
      <c r="B3604">
        <v>14</v>
      </c>
      <c r="C3604" t="s">
        <v>8945</v>
      </c>
      <c r="D3604">
        <f>'Price Make-up'!$CO$172</f>
        <v>0</v>
      </c>
      <c r="E3604" t="s">
        <v>12457</v>
      </c>
      <c r="F3604" t="s">
        <v>12457</v>
      </c>
      <c r="G3604">
        <v>1</v>
      </c>
      <c r="H3604">
        <v>1</v>
      </c>
      <c r="I3604">
        <v>1</v>
      </c>
      <c r="J3604">
        <v>1</v>
      </c>
    </row>
    <row r="3605" spans="1:10">
      <c r="A3605" t="s">
        <v>3613</v>
      </c>
      <c r="B3605">
        <v>14</v>
      </c>
      <c r="C3605" t="s">
        <v>8945</v>
      </c>
      <c r="D3605">
        <f>'Price Make-up'!$CN$172</f>
        <v>0</v>
      </c>
      <c r="E3605" t="s">
        <v>12458</v>
      </c>
      <c r="F3605" t="s">
        <v>12458</v>
      </c>
      <c r="G3605">
        <v>1</v>
      </c>
      <c r="H3605">
        <v>1</v>
      </c>
      <c r="I3605">
        <v>1</v>
      </c>
      <c r="J3605">
        <v>1</v>
      </c>
    </row>
    <row r="3606" spans="1:10">
      <c r="A3606" t="s">
        <v>3614</v>
      </c>
      <c r="B3606">
        <v>14</v>
      </c>
      <c r="C3606" t="s">
        <v>8945</v>
      </c>
      <c r="D3606">
        <f>'Price Make-up'!$V$172</f>
        <v>0</v>
      </c>
      <c r="E3606" t="s">
        <v>12459</v>
      </c>
      <c r="F3606" t="s">
        <v>12459</v>
      </c>
      <c r="G3606">
        <v>1</v>
      </c>
      <c r="H3606">
        <v>1</v>
      </c>
      <c r="I3606">
        <v>1</v>
      </c>
      <c r="J3606">
        <v>1</v>
      </c>
    </row>
    <row r="3607" spans="1:10">
      <c r="A3607" t="s">
        <v>3615</v>
      </c>
      <c r="B3607">
        <v>14</v>
      </c>
      <c r="C3607" t="s">
        <v>8945</v>
      </c>
      <c r="D3607">
        <f>'Price Make-up'!$D$172</f>
        <v>0</v>
      </c>
      <c r="E3607" t="s">
        <v>12460</v>
      </c>
      <c r="F3607" t="s">
        <v>12460</v>
      </c>
      <c r="G3607">
        <v>1</v>
      </c>
      <c r="H3607">
        <v>1</v>
      </c>
      <c r="I3607">
        <v>1</v>
      </c>
      <c r="J3607">
        <v>1</v>
      </c>
    </row>
    <row r="3608" spans="1:10">
      <c r="A3608" t="s">
        <v>3616</v>
      </c>
      <c r="B3608">
        <v>4</v>
      </c>
      <c r="C3608" t="s">
        <v>8944</v>
      </c>
      <c r="D3608">
        <f>'Application Based'!$I$346</f>
        <v>0</v>
      </c>
      <c r="E3608" t="s">
        <v>12461</v>
      </c>
      <c r="F3608" t="s">
        <v>12461</v>
      </c>
      <c r="G3608">
        <v>1</v>
      </c>
      <c r="H3608">
        <v>1</v>
      </c>
      <c r="I3608">
        <v>1</v>
      </c>
      <c r="J3608">
        <v>1</v>
      </c>
    </row>
    <row r="3609" spans="1:10">
      <c r="A3609" t="s">
        <v>3617</v>
      </c>
      <c r="B3609">
        <v>4</v>
      </c>
      <c r="C3609" t="s">
        <v>8944</v>
      </c>
      <c r="D3609">
        <f>'Application Based'!$H$346</f>
        <v>0</v>
      </c>
      <c r="E3609" t="s">
        <v>12462</v>
      </c>
      <c r="F3609" t="s">
        <v>12462</v>
      </c>
      <c r="G3609">
        <v>1</v>
      </c>
      <c r="H3609">
        <v>1</v>
      </c>
      <c r="I3609">
        <v>1</v>
      </c>
      <c r="J3609">
        <v>1</v>
      </c>
    </row>
    <row r="3610" spans="1:10">
      <c r="A3610" t="s">
        <v>3618</v>
      </c>
      <c r="B3610">
        <v>14</v>
      </c>
      <c r="C3610" t="s">
        <v>8945</v>
      </c>
      <c r="D3610">
        <f>'Price Make-up'!$E$172</f>
        <v>0</v>
      </c>
      <c r="E3610" t="s">
        <v>12463</v>
      </c>
      <c r="F3610" t="s">
        <v>12463</v>
      </c>
      <c r="G3610">
        <v>1</v>
      </c>
      <c r="H3610">
        <v>1</v>
      </c>
      <c r="I3610">
        <v>1</v>
      </c>
      <c r="J3610">
        <v>1</v>
      </c>
    </row>
    <row r="3611" spans="1:10">
      <c r="A3611" t="s">
        <v>3619</v>
      </c>
      <c r="B3611">
        <v>14</v>
      </c>
      <c r="C3611" t="s">
        <v>8945</v>
      </c>
      <c r="D3611">
        <f>'Price Make-up'!$CL$172</f>
        <v>0</v>
      </c>
      <c r="E3611" t="s">
        <v>12464</v>
      </c>
      <c r="F3611" t="s">
        <v>12464</v>
      </c>
      <c r="G3611">
        <v>1</v>
      </c>
      <c r="H3611">
        <v>1</v>
      </c>
      <c r="I3611">
        <v>1</v>
      </c>
      <c r="J3611">
        <v>1</v>
      </c>
    </row>
    <row r="3612" spans="1:10">
      <c r="A3612" t="s">
        <v>3620</v>
      </c>
      <c r="B3612">
        <v>14</v>
      </c>
      <c r="C3612" t="s">
        <v>8945</v>
      </c>
      <c r="D3612">
        <f>'Price Make-up'!$G$172</f>
        <v>0</v>
      </c>
      <c r="E3612" t="s">
        <v>12465</v>
      </c>
      <c r="F3612" t="s">
        <v>12465</v>
      </c>
      <c r="G3612">
        <v>1</v>
      </c>
      <c r="H3612">
        <v>1</v>
      </c>
      <c r="I3612">
        <v>1</v>
      </c>
      <c r="J3612">
        <v>1</v>
      </c>
    </row>
    <row r="3613" spans="1:10">
      <c r="A3613" t="s">
        <v>3621</v>
      </c>
      <c r="B3613">
        <v>14</v>
      </c>
      <c r="C3613" t="s">
        <v>8945</v>
      </c>
      <c r="D3613">
        <f>'Price Make-up'!$AJ$172</f>
        <v>0</v>
      </c>
      <c r="E3613" t="s">
        <v>12466</v>
      </c>
      <c r="F3613" t="s">
        <v>12466</v>
      </c>
      <c r="G3613">
        <v>1</v>
      </c>
      <c r="H3613">
        <v>1</v>
      </c>
      <c r="I3613">
        <v>1</v>
      </c>
      <c r="J3613">
        <v>1</v>
      </c>
    </row>
    <row r="3614" spans="1:10">
      <c r="A3614" t="s">
        <v>3622</v>
      </c>
      <c r="B3614">
        <v>4</v>
      </c>
      <c r="C3614" t="s">
        <v>8944</v>
      </c>
      <c r="D3614">
        <f>'Application Based'!$M$346</f>
        <v>0</v>
      </c>
      <c r="E3614" t="s">
        <v>12467</v>
      </c>
      <c r="F3614" t="s">
        <v>12467</v>
      </c>
      <c r="G3614">
        <v>1</v>
      </c>
      <c r="H3614">
        <v>1</v>
      </c>
      <c r="I3614">
        <v>1</v>
      </c>
      <c r="J3614">
        <v>1</v>
      </c>
    </row>
    <row r="3615" spans="1:10">
      <c r="A3615" t="s">
        <v>3623</v>
      </c>
      <c r="B3615">
        <v>4</v>
      </c>
      <c r="C3615" t="s">
        <v>8944</v>
      </c>
      <c r="D3615">
        <f>'Application Based'!$T$346</f>
        <v>0</v>
      </c>
      <c r="E3615" t="s">
        <v>12468</v>
      </c>
      <c r="F3615" t="s">
        <v>12468</v>
      </c>
      <c r="G3615">
        <v>1</v>
      </c>
      <c r="H3615">
        <v>1</v>
      </c>
      <c r="I3615">
        <v>1</v>
      </c>
      <c r="J3615">
        <v>1</v>
      </c>
    </row>
    <row r="3616" spans="1:10">
      <c r="A3616" t="s">
        <v>3624</v>
      </c>
      <c r="B3616">
        <v>14</v>
      </c>
      <c r="C3616" t="s">
        <v>8945</v>
      </c>
      <c r="D3616">
        <f>'Price Make-up'!$AI$172</f>
        <v>0</v>
      </c>
      <c r="E3616" t="s">
        <v>12469</v>
      </c>
      <c r="F3616" t="s">
        <v>12469</v>
      </c>
      <c r="G3616">
        <v>1</v>
      </c>
      <c r="H3616">
        <v>1</v>
      </c>
      <c r="I3616">
        <v>1</v>
      </c>
      <c r="J3616">
        <v>1</v>
      </c>
    </row>
    <row r="3617" spans="1:10">
      <c r="A3617" t="s">
        <v>3625</v>
      </c>
      <c r="B3617">
        <v>4</v>
      </c>
      <c r="C3617" t="s">
        <v>8944</v>
      </c>
      <c r="D3617">
        <f>'Application Based'!$N$346</f>
        <v>0</v>
      </c>
      <c r="E3617" t="s">
        <v>12470</v>
      </c>
      <c r="F3617" t="s">
        <v>12470</v>
      </c>
      <c r="G3617">
        <v>1</v>
      </c>
      <c r="H3617">
        <v>1</v>
      </c>
      <c r="I3617">
        <v>1</v>
      </c>
      <c r="J3617">
        <v>1</v>
      </c>
    </row>
    <row r="3618" spans="1:10">
      <c r="A3618" t="s">
        <v>3626</v>
      </c>
      <c r="B3618">
        <v>14</v>
      </c>
      <c r="C3618" t="s">
        <v>8945</v>
      </c>
      <c r="D3618">
        <f>'Price Make-up'!$CQ$172</f>
        <v>0</v>
      </c>
      <c r="E3618" t="s">
        <v>12471</v>
      </c>
      <c r="F3618" t="s">
        <v>12471</v>
      </c>
      <c r="G3618">
        <v>1</v>
      </c>
      <c r="H3618">
        <v>1</v>
      </c>
      <c r="I3618">
        <v>1</v>
      </c>
      <c r="J3618">
        <v>1</v>
      </c>
    </row>
    <row r="3619" spans="1:10">
      <c r="A3619" t="s">
        <v>3627</v>
      </c>
      <c r="B3619">
        <v>14</v>
      </c>
      <c r="C3619" t="s">
        <v>8945</v>
      </c>
      <c r="D3619">
        <f>'Price Make-up'!$CR$172</f>
        <v>0</v>
      </c>
      <c r="E3619" t="s">
        <v>12472</v>
      </c>
      <c r="F3619" t="s">
        <v>12472</v>
      </c>
      <c r="G3619">
        <v>1</v>
      </c>
      <c r="H3619">
        <v>1</v>
      </c>
      <c r="I3619">
        <v>1</v>
      </c>
      <c r="J3619">
        <v>1</v>
      </c>
    </row>
    <row r="3620" spans="1:10">
      <c r="A3620" t="s">
        <v>3628</v>
      </c>
      <c r="B3620">
        <v>14</v>
      </c>
      <c r="C3620" t="s">
        <v>8945</v>
      </c>
      <c r="D3620">
        <f>'Price Make-up'!$CP$172</f>
        <v>0</v>
      </c>
      <c r="E3620" t="s">
        <v>12473</v>
      </c>
      <c r="F3620" t="s">
        <v>12473</v>
      </c>
      <c r="G3620">
        <v>1</v>
      </c>
      <c r="H3620">
        <v>1</v>
      </c>
      <c r="I3620">
        <v>1</v>
      </c>
      <c r="J3620">
        <v>1</v>
      </c>
    </row>
    <row r="3621" spans="1:10">
      <c r="A3621" t="s">
        <v>3629</v>
      </c>
      <c r="B3621">
        <v>14</v>
      </c>
      <c r="C3621" t="s">
        <v>8945</v>
      </c>
      <c r="D3621">
        <f>'Price Make-up'!$L$172</f>
        <v>0</v>
      </c>
      <c r="E3621" t="s">
        <v>12474</v>
      </c>
      <c r="F3621" t="s">
        <v>12474</v>
      </c>
      <c r="G3621">
        <v>1</v>
      </c>
      <c r="H3621">
        <v>1</v>
      </c>
      <c r="I3621">
        <v>1</v>
      </c>
      <c r="J3621">
        <v>1</v>
      </c>
    </row>
    <row r="3622" spans="1:10">
      <c r="A3622" t="s">
        <v>3630</v>
      </c>
      <c r="B3622">
        <v>14</v>
      </c>
      <c r="C3622" t="s">
        <v>8945</v>
      </c>
      <c r="D3622">
        <f>'Price Make-up'!$N$172</f>
        <v>0</v>
      </c>
      <c r="E3622" t="s">
        <v>12475</v>
      </c>
      <c r="F3622" t="s">
        <v>12475</v>
      </c>
      <c r="G3622">
        <v>1</v>
      </c>
      <c r="H3622">
        <v>1</v>
      </c>
      <c r="I3622">
        <v>1</v>
      </c>
      <c r="J3622">
        <v>1</v>
      </c>
    </row>
    <row r="3623" spans="1:10">
      <c r="A3623" t="s">
        <v>3631</v>
      </c>
      <c r="B3623">
        <v>14</v>
      </c>
      <c r="C3623" t="s">
        <v>8945</v>
      </c>
      <c r="D3623">
        <f>'Price Make-up'!$J$172</f>
        <v>0</v>
      </c>
      <c r="E3623" t="s">
        <v>12476</v>
      </c>
      <c r="F3623" t="s">
        <v>12476</v>
      </c>
      <c r="G3623">
        <v>1</v>
      </c>
      <c r="H3623">
        <v>1</v>
      </c>
      <c r="I3623">
        <v>1</v>
      </c>
      <c r="J3623">
        <v>1</v>
      </c>
    </row>
    <row r="3624" spans="1:10">
      <c r="A3624" t="s">
        <v>3632</v>
      </c>
      <c r="B3624">
        <v>3</v>
      </c>
      <c r="C3624" t="s">
        <v>8942</v>
      </c>
      <c r="D3624">
        <f>'Data Entry'!$E$88</f>
        <v>0</v>
      </c>
      <c r="E3624" t="s">
        <v>12477</v>
      </c>
      <c r="F3624" t="s">
        <v>12477</v>
      </c>
      <c r="G3624">
        <v>1</v>
      </c>
      <c r="H3624">
        <v>1</v>
      </c>
      <c r="I3624">
        <v>1</v>
      </c>
      <c r="J3624">
        <v>1</v>
      </c>
    </row>
    <row r="3625" spans="1:10">
      <c r="A3625" t="s">
        <v>3633</v>
      </c>
      <c r="B3625">
        <v>4</v>
      </c>
      <c r="C3625" t="s">
        <v>8944</v>
      </c>
      <c r="D3625">
        <f>'Application Based'!$F$287</f>
        <v>0</v>
      </c>
      <c r="E3625" t="s">
        <v>12478</v>
      </c>
      <c r="F3625" t="s">
        <v>12478</v>
      </c>
      <c r="G3625">
        <v>1</v>
      </c>
      <c r="H3625">
        <v>1</v>
      </c>
      <c r="I3625">
        <v>1</v>
      </c>
      <c r="J3625">
        <v>1</v>
      </c>
    </row>
    <row r="3626" spans="1:10">
      <c r="A3626" t="s">
        <v>3634</v>
      </c>
      <c r="B3626">
        <v>4</v>
      </c>
      <c r="C3626" t="s">
        <v>8944</v>
      </c>
      <c r="D3626">
        <f>'Application Based'!$F$434</f>
        <v>0</v>
      </c>
      <c r="E3626" t="s">
        <v>12479</v>
      </c>
      <c r="F3626" t="s">
        <v>12479</v>
      </c>
      <c r="G3626">
        <v>1</v>
      </c>
      <c r="H3626">
        <v>1</v>
      </c>
      <c r="I3626">
        <v>1</v>
      </c>
      <c r="J3626">
        <v>1</v>
      </c>
    </row>
    <row r="3627" spans="1:10">
      <c r="A3627" t="s">
        <v>3635</v>
      </c>
      <c r="B3627">
        <v>4</v>
      </c>
      <c r="C3627" t="s">
        <v>8944</v>
      </c>
      <c r="D3627">
        <f>'Application Based'!$F$350</f>
        <v>0</v>
      </c>
      <c r="E3627" t="s">
        <v>12480</v>
      </c>
      <c r="F3627" t="s">
        <v>12480</v>
      </c>
      <c r="G3627">
        <v>1</v>
      </c>
      <c r="H3627">
        <v>1</v>
      </c>
      <c r="I3627">
        <v>1</v>
      </c>
      <c r="J3627">
        <v>1</v>
      </c>
    </row>
    <row r="3628" spans="1:10">
      <c r="A3628" t="s">
        <v>3636</v>
      </c>
      <c r="B3628">
        <v>4</v>
      </c>
      <c r="C3628" t="s">
        <v>8944</v>
      </c>
      <c r="D3628">
        <f>'Application Based'!$F$183</f>
        <v>0</v>
      </c>
      <c r="E3628" t="s">
        <v>12481</v>
      </c>
      <c r="F3628" t="s">
        <v>12481</v>
      </c>
      <c r="G3628">
        <v>1</v>
      </c>
      <c r="H3628">
        <v>1</v>
      </c>
      <c r="I3628">
        <v>1</v>
      </c>
      <c r="J3628">
        <v>1</v>
      </c>
    </row>
    <row r="3629" spans="1:10">
      <c r="A3629" t="s">
        <v>3637</v>
      </c>
      <c r="B3629">
        <v>4</v>
      </c>
      <c r="C3629" t="s">
        <v>8944</v>
      </c>
      <c r="D3629">
        <f>'Application Based'!$F$244</f>
        <v>0</v>
      </c>
      <c r="E3629" t="s">
        <v>12482</v>
      </c>
      <c r="F3629" t="s">
        <v>12482</v>
      </c>
      <c r="G3629">
        <v>1</v>
      </c>
      <c r="H3629">
        <v>1</v>
      </c>
      <c r="I3629">
        <v>1</v>
      </c>
      <c r="J3629">
        <v>1</v>
      </c>
    </row>
    <row r="3630" spans="1:10">
      <c r="A3630" t="s">
        <v>3638</v>
      </c>
      <c r="B3630">
        <v>4</v>
      </c>
      <c r="C3630" t="s">
        <v>8944</v>
      </c>
      <c r="D3630">
        <f>'Application Based'!$F$329</f>
        <v>0</v>
      </c>
      <c r="E3630" t="s">
        <v>12483</v>
      </c>
      <c r="F3630" t="s">
        <v>12483</v>
      </c>
      <c r="G3630">
        <v>1</v>
      </c>
      <c r="H3630">
        <v>1</v>
      </c>
      <c r="I3630">
        <v>1</v>
      </c>
      <c r="J3630">
        <v>1</v>
      </c>
    </row>
    <row r="3631" spans="1:10">
      <c r="A3631" t="s">
        <v>3639</v>
      </c>
      <c r="B3631">
        <v>4</v>
      </c>
      <c r="C3631" t="s">
        <v>8944</v>
      </c>
      <c r="D3631">
        <f>'Application Based'!$F$204</f>
        <v>0</v>
      </c>
      <c r="E3631" t="s">
        <v>12484</v>
      </c>
      <c r="F3631" t="s">
        <v>12484</v>
      </c>
      <c r="G3631">
        <v>1</v>
      </c>
      <c r="H3631">
        <v>1</v>
      </c>
      <c r="I3631">
        <v>1</v>
      </c>
      <c r="J3631">
        <v>1</v>
      </c>
    </row>
    <row r="3632" spans="1:10">
      <c r="A3632" t="s">
        <v>3640</v>
      </c>
      <c r="B3632">
        <v>4</v>
      </c>
      <c r="C3632" t="s">
        <v>8944</v>
      </c>
      <c r="D3632">
        <f>'Application Based'!$F$161</f>
        <v>0</v>
      </c>
      <c r="E3632" t="s">
        <v>12485</v>
      </c>
      <c r="F3632" t="s">
        <v>12485</v>
      </c>
      <c r="G3632">
        <v>1</v>
      </c>
      <c r="H3632">
        <v>1</v>
      </c>
      <c r="I3632">
        <v>1</v>
      </c>
      <c r="J3632">
        <v>1</v>
      </c>
    </row>
    <row r="3633" spans="1:10">
      <c r="A3633" t="s">
        <v>3641</v>
      </c>
      <c r="B3633">
        <v>4</v>
      </c>
      <c r="C3633" t="s">
        <v>8944</v>
      </c>
      <c r="D3633">
        <f>'Application Based'!$F$392</f>
        <v>0</v>
      </c>
      <c r="E3633" t="s">
        <v>12486</v>
      </c>
      <c r="F3633" t="s">
        <v>12486</v>
      </c>
      <c r="G3633">
        <v>1</v>
      </c>
      <c r="H3633">
        <v>1</v>
      </c>
      <c r="I3633">
        <v>1</v>
      </c>
      <c r="J3633">
        <v>1</v>
      </c>
    </row>
    <row r="3634" spans="1:10">
      <c r="A3634" t="s">
        <v>3642</v>
      </c>
      <c r="B3634">
        <v>4</v>
      </c>
      <c r="C3634" t="s">
        <v>8944</v>
      </c>
      <c r="D3634">
        <f>'Application Based'!$F$371</f>
        <v>0</v>
      </c>
      <c r="E3634" t="s">
        <v>12487</v>
      </c>
      <c r="F3634" t="s">
        <v>12487</v>
      </c>
      <c r="G3634">
        <v>1</v>
      </c>
      <c r="H3634">
        <v>1</v>
      </c>
      <c r="I3634">
        <v>1</v>
      </c>
      <c r="J3634">
        <v>1</v>
      </c>
    </row>
    <row r="3635" spans="1:10">
      <c r="A3635" t="s">
        <v>3643</v>
      </c>
      <c r="B3635">
        <v>4</v>
      </c>
      <c r="C3635" t="s">
        <v>8944</v>
      </c>
      <c r="D3635">
        <f>'Application Based'!$F$266</f>
        <v>0</v>
      </c>
      <c r="E3635" t="s">
        <v>12488</v>
      </c>
      <c r="F3635" t="s">
        <v>12488</v>
      </c>
      <c r="G3635">
        <v>1</v>
      </c>
      <c r="H3635">
        <v>1</v>
      </c>
      <c r="I3635">
        <v>1</v>
      </c>
      <c r="J3635">
        <v>1</v>
      </c>
    </row>
    <row r="3636" spans="1:10">
      <c r="A3636" t="s">
        <v>3644</v>
      </c>
      <c r="B3636">
        <v>4</v>
      </c>
      <c r="C3636" t="s">
        <v>8944</v>
      </c>
      <c r="D3636">
        <f>'Application Based'!$F$413</f>
        <v>0</v>
      </c>
      <c r="E3636" t="s">
        <v>12489</v>
      </c>
      <c r="F3636" t="s">
        <v>12489</v>
      </c>
      <c r="G3636">
        <v>1</v>
      </c>
      <c r="H3636">
        <v>1</v>
      </c>
      <c r="I3636">
        <v>1</v>
      </c>
      <c r="J3636">
        <v>1</v>
      </c>
    </row>
    <row r="3637" spans="1:10">
      <c r="A3637" t="s">
        <v>3645</v>
      </c>
      <c r="B3637">
        <v>4</v>
      </c>
      <c r="C3637" t="s">
        <v>8944</v>
      </c>
      <c r="D3637">
        <f>'Application Based'!$F$121</f>
        <v>0</v>
      </c>
      <c r="E3637" t="s">
        <v>8988</v>
      </c>
      <c r="F3637" t="s">
        <v>8988</v>
      </c>
      <c r="G3637">
        <v>1</v>
      </c>
      <c r="H3637">
        <v>1</v>
      </c>
      <c r="I3637">
        <v>1</v>
      </c>
      <c r="J3637">
        <v>1</v>
      </c>
    </row>
    <row r="3638" spans="1:10">
      <c r="A3638" t="s">
        <v>3646</v>
      </c>
      <c r="B3638">
        <v>4</v>
      </c>
      <c r="C3638" t="s">
        <v>8944</v>
      </c>
      <c r="D3638">
        <f>'Application Based'!$F$140</f>
        <v>0</v>
      </c>
      <c r="E3638" t="s">
        <v>12490</v>
      </c>
      <c r="F3638" t="s">
        <v>12490</v>
      </c>
      <c r="G3638">
        <v>1</v>
      </c>
      <c r="H3638">
        <v>1</v>
      </c>
      <c r="I3638">
        <v>1</v>
      </c>
      <c r="J3638">
        <v>1</v>
      </c>
    </row>
    <row r="3639" spans="1:10">
      <c r="A3639" t="s">
        <v>3647</v>
      </c>
      <c r="B3639">
        <v>4</v>
      </c>
      <c r="C3639" t="s">
        <v>8944</v>
      </c>
      <c r="D3639">
        <f>'Application Based'!$F$140</f>
        <v>0</v>
      </c>
      <c r="E3639" t="s">
        <v>12490</v>
      </c>
      <c r="F3639" t="s">
        <v>12490</v>
      </c>
      <c r="G3639">
        <v>1</v>
      </c>
      <c r="H3639">
        <v>1</v>
      </c>
      <c r="I3639">
        <v>1</v>
      </c>
      <c r="J3639">
        <v>1</v>
      </c>
    </row>
    <row r="3640" spans="1:10">
      <c r="A3640" t="s">
        <v>3648</v>
      </c>
      <c r="B3640">
        <v>4</v>
      </c>
      <c r="C3640" t="s">
        <v>8944</v>
      </c>
      <c r="D3640">
        <f>'Application Based'!$F$308</f>
        <v>0</v>
      </c>
      <c r="E3640" t="s">
        <v>12491</v>
      </c>
      <c r="F3640" t="s">
        <v>12491</v>
      </c>
      <c r="G3640">
        <v>1</v>
      </c>
      <c r="H3640">
        <v>1</v>
      </c>
      <c r="I3640">
        <v>1</v>
      </c>
      <c r="J3640">
        <v>1</v>
      </c>
    </row>
    <row r="3641" spans="1:10">
      <c r="A3641" t="s">
        <v>3649</v>
      </c>
      <c r="B3641">
        <v>12</v>
      </c>
      <c r="C3641" t="s">
        <v>8951</v>
      </c>
      <c r="D3641">
        <f>'Global Factor'!$F$65</f>
        <v>0</v>
      </c>
      <c r="E3641" t="s">
        <v>12492</v>
      </c>
      <c r="F3641" t="s">
        <v>12492</v>
      </c>
      <c r="G3641">
        <v>1</v>
      </c>
      <c r="H3641">
        <v>1</v>
      </c>
      <c r="I3641">
        <v>1</v>
      </c>
      <c r="J3641">
        <v>1</v>
      </c>
    </row>
    <row r="3642" spans="1:10">
      <c r="A3642" t="s">
        <v>3650</v>
      </c>
      <c r="B3642">
        <v>12</v>
      </c>
      <c r="C3642" t="s">
        <v>8951</v>
      </c>
      <c r="D3642">
        <f>'Global Factor'!$F$72</f>
        <v>0</v>
      </c>
      <c r="E3642" t="s">
        <v>12493</v>
      </c>
      <c r="F3642" t="s">
        <v>12493</v>
      </c>
      <c r="G3642">
        <v>1</v>
      </c>
      <c r="H3642">
        <v>1</v>
      </c>
      <c r="I3642">
        <v>1</v>
      </c>
      <c r="J3642">
        <v>1</v>
      </c>
    </row>
    <row r="3643" spans="1:10">
      <c r="A3643" t="s">
        <v>3651</v>
      </c>
      <c r="B3643">
        <v>12</v>
      </c>
      <c r="C3643" t="s">
        <v>8951</v>
      </c>
      <c r="D3643">
        <f>'Global Factor'!$F$68</f>
        <v>0</v>
      </c>
      <c r="E3643" t="s">
        <v>12494</v>
      </c>
      <c r="F3643" t="s">
        <v>12494</v>
      </c>
      <c r="G3643">
        <v>1</v>
      </c>
      <c r="H3643">
        <v>1</v>
      </c>
      <c r="I3643">
        <v>1</v>
      </c>
      <c r="J3643">
        <v>1</v>
      </c>
    </row>
    <row r="3644" spans="1:10">
      <c r="A3644" t="s">
        <v>3652</v>
      </c>
      <c r="B3644">
        <v>12</v>
      </c>
      <c r="C3644" t="s">
        <v>8951</v>
      </c>
      <c r="D3644">
        <f>'Global Factor'!$F$61</f>
        <v>0</v>
      </c>
      <c r="E3644" t="s">
        <v>12495</v>
      </c>
      <c r="F3644" t="s">
        <v>12495</v>
      </c>
      <c r="G3644">
        <v>1</v>
      </c>
      <c r="H3644">
        <v>1</v>
      </c>
      <c r="I3644">
        <v>1</v>
      </c>
      <c r="J3644">
        <v>1</v>
      </c>
    </row>
    <row r="3645" spans="1:10">
      <c r="A3645" t="s">
        <v>3653</v>
      </c>
      <c r="B3645">
        <v>12</v>
      </c>
      <c r="C3645" t="s">
        <v>8951</v>
      </c>
      <c r="D3645">
        <f>'Global Factor'!$F$62</f>
        <v>0</v>
      </c>
      <c r="E3645" t="s">
        <v>12496</v>
      </c>
      <c r="F3645" t="s">
        <v>12496</v>
      </c>
      <c r="G3645">
        <v>1</v>
      </c>
      <c r="H3645">
        <v>1</v>
      </c>
      <c r="I3645">
        <v>1</v>
      </c>
      <c r="J3645">
        <v>1</v>
      </c>
    </row>
    <row r="3646" spans="1:10">
      <c r="A3646" t="s">
        <v>3654</v>
      </c>
      <c r="B3646">
        <v>12</v>
      </c>
      <c r="C3646" t="s">
        <v>8951</v>
      </c>
      <c r="D3646">
        <f>'Global Factor'!$F$67</f>
        <v>0</v>
      </c>
      <c r="E3646" t="s">
        <v>12497</v>
      </c>
      <c r="F3646" t="s">
        <v>12497</v>
      </c>
      <c r="G3646">
        <v>1</v>
      </c>
      <c r="H3646">
        <v>1</v>
      </c>
      <c r="I3646">
        <v>1</v>
      </c>
      <c r="J3646">
        <v>1</v>
      </c>
    </row>
    <row r="3647" spans="1:10">
      <c r="A3647" t="s">
        <v>3655</v>
      </c>
      <c r="B3647">
        <v>12</v>
      </c>
      <c r="C3647" t="s">
        <v>8951</v>
      </c>
      <c r="D3647">
        <f>'Global Factor'!$F$63</f>
        <v>0</v>
      </c>
      <c r="E3647" t="s">
        <v>12498</v>
      </c>
      <c r="F3647" t="s">
        <v>12498</v>
      </c>
      <c r="G3647">
        <v>1</v>
      </c>
      <c r="H3647">
        <v>1</v>
      </c>
      <c r="I3647">
        <v>1</v>
      </c>
      <c r="J3647">
        <v>1</v>
      </c>
    </row>
    <row r="3648" spans="1:10">
      <c r="A3648" t="s">
        <v>3656</v>
      </c>
      <c r="B3648">
        <v>12</v>
      </c>
      <c r="C3648" t="s">
        <v>8951</v>
      </c>
      <c r="D3648">
        <f>'Global Factor'!$F$60</f>
        <v>0</v>
      </c>
      <c r="E3648" t="s">
        <v>12499</v>
      </c>
      <c r="F3648" t="s">
        <v>12499</v>
      </c>
      <c r="G3648">
        <v>1</v>
      </c>
      <c r="H3648">
        <v>1</v>
      </c>
      <c r="I3648">
        <v>1</v>
      </c>
      <c r="J3648">
        <v>1</v>
      </c>
    </row>
    <row r="3649" spans="1:10">
      <c r="A3649" t="s">
        <v>3657</v>
      </c>
      <c r="B3649">
        <v>12</v>
      </c>
      <c r="C3649" t="s">
        <v>8951</v>
      </c>
      <c r="D3649">
        <f>'Global Factor'!$F$70</f>
        <v>0</v>
      </c>
      <c r="E3649" t="s">
        <v>12500</v>
      </c>
      <c r="F3649" t="s">
        <v>12500</v>
      </c>
      <c r="G3649">
        <v>1</v>
      </c>
      <c r="H3649">
        <v>1</v>
      </c>
      <c r="I3649">
        <v>1</v>
      </c>
      <c r="J3649">
        <v>1</v>
      </c>
    </row>
    <row r="3650" spans="1:10">
      <c r="A3650" t="s">
        <v>3658</v>
      </c>
      <c r="B3650">
        <v>12</v>
      </c>
      <c r="C3650" t="s">
        <v>8951</v>
      </c>
      <c r="D3650">
        <f>'Global Factor'!$F$69</f>
        <v>0</v>
      </c>
      <c r="E3650" t="s">
        <v>12501</v>
      </c>
      <c r="F3650" t="s">
        <v>12501</v>
      </c>
      <c r="G3650">
        <v>1</v>
      </c>
      <c r="H3650">
        <v>1</v>
      </c>
      <c r="I3650">
        <v>1</v>
      </c>
      <c r="J3650">
        <v>1</v>
      </c>
    </row>
    <row r="3651" spans="1:10">
      <c r="A3651" t="s">
        <v>3659</v>
      </c>
      <c r="B3651">
        <v>12</v>
      </c>
      <c r="C3651" t="s">
        <v>8951</v>
      </c>
      <c r="D3651">
        <f>'Global Factor'!$F$64</f>
        <v>0</v>
      </c>
      <c r="E3651" t="s">
        <v>12502</v>
      </c>
      <c r="F3651" t="s">
        <v>12502</v>
      </c>
      <c r="G3651">
        <v>1</v>
      </c>
      <c r="H3651">
        <v>1</v>
      </c>
      <c r="I3651">
        <v>1</v>
      </c>
      <c r="J3651">
        <v>1</v>
      </c>
    </row>
    <row r="3652" spans="1:10">
      <c r="A3652" t="s">
        <v>3660</v>
      </c>
      <c r="B3652">
        <v>12</v>
      </c>
      <c r="C3652" t="s">
        <v>8951</v>
      </c>
      <c r="D3652">
        <f>'Global Factor'!$F$71</f>
        <v>0</v>
      </c>
      <c r="E3652" t="s">
        <v>12503</v>
      </c>
      <c r="F3652" t="s">
        <v>12503</v>
      </c>
      <c r="G3652">
        <v>1</v>
      </c>
      <c r="H3652">
        <v>1</v>
      </c>
      <c r="I3652">
        <v>1</v>
      </c>
      <c r="J3652">
        <v>1</v>
      </c>
    </row>
    <row r="3653" spans="1:10">
      <c r="A3653" t="s">
        <v>3661</v>
      </c>
      <c r="B3653">
        <v>12</v>
      </c>
      <c r="C3653" t="s">
        <v>8951</v>
      </c>
      <c r="D3653">
        <f>'Global Factor'!$F$58</f>
        <v>0</v>
      </c>
      <c r="E3653" t="s">
        <v>12504</v>
      </c>
      <c r="F3653" t="s">
        <v>12504</v>
      </c>
      <c r="G3653">
        <v>1</v>
      </c>
      <c r="H3653">
        <v>1</v>
      </c>
      <c r="I3653">
        <v>1</v>
      </c>
      <c r="J3653">
        <v>1</v>
      </c>
    </row>
    <row r="3654" spans="1:10">
      <c r="A3654" t="s">
        <v>3662</v>
      </c>
      <c r="B3654">
        <v>12</v>
      </c>
      <c r="C3654" t="s">
        <v>8951</v>
      </c>
      <c r="D3654">
        <f>'Global Factor'!$F$59</f>
        <v>0</v>
      </c>
      <c r="E3654" t="s">
        <v>12505</v>
      </c>
      <c r="F3654" t="s">
        <v>12505</v>
      </c>
      <c r="G3654">
        <v>1</v>
      </c>
      <c r="H3654">
        <v>1</v>
      </c>
      <c r="I3654">
        <v>1</v>
      </c>
      <c r="J3654">
        <v>1</v>
      </c>
    </row>
    <row r="3655" spans="1:10">
      <c r="A3655" t="s">
        <v>3663</v>
      </c>
      <c r="B3655">
        <v>12</v>
      </c>
      <c r="C3655" t="s">
        <v>8951</v>
      </c>
      <c r="D3655">
        <f>'Global Factor'!$F$66</f>
        <v>0</v>
      </c>
      <c r="E3655" t="s">
        <v>12506</v>
      </c>
      <c r="F3655" t="s">
        <v>12506</v>
      </c>
      <c r="G3655">
        <v>1</v>
      </c>
      <c r="H3655">
        <v>1</v>
      </c>
      <c r="I3655">
        <v>1</v>
      </c>
      <c r="J3655">
        <v>1</v>
      </c>
    </row>
    <row r="3656" spans="1:10">
      <c r="A3656" t="s">
        <v>3664</v>
      </c>
      <c r="B3656">
        <v>5</v>
      </c>
      <c r="C3656" t="s">
        <v>8949</v>
      </c>
      <c r="D3656">
        <f>'Task Based'!$N$89</f>
        <v>0</v>
      </c>
      <c r="E3656" t="s">
        <v>12507</v>
      </c>
      <c r="F3656" t="s">
        <v>12507</v>
      </c>
      <c r="G3656">
        <v>1</v>
      </c>
      <c r="H3656">
        <v>1</v>
      </c>
      <c r="I3656">
        <v>1</v>
      </c>
      <c r="J3656">
        <v>1</v>
      </c>
    </row>
    <row r="3657" spans="1:10">
      <c r="A3657" t="s">
        <v>3665</v>
      </c>
      <c r="B3657">
        <v>5</v>
      </c>
      <c r="C3657" t="s">
        <v>8949</v>
      </c>
      <c r="D3657">
        <f>'Task Based'!$N$116</f>
        <v>0</v>
      </c>
      <c r="E3657" t="s">
        <v>12508</v>
      </c>
      <c r="F3657" t="s">
        <v>12508</v>
      </c>
      <c r="G3657">
        <v>1</v>
      </c>
      <c r="H3657">
        <v>1</v>
      </c>
      <c r="I3657">
        <v>1</v>
      </c>
      <c r="J3657">
        <v>1</v>
      </c>
    </row>
    <row r="3658" spans="1:10">
      <c r="A3658" t="s">
        <v>3666</v>
      </c>
      <c r="B3658">
        <v>5</v>
      </c>
      <c r="C3658" t="s">
        <v>8949</v>
      </c>
      <c r="D3658">
        <f>'Task Based'!$N$386</f>
        <v>0</v>
      </c>
      <c r="E3658" t="s">
        <v>12509</v>
      </c>
      <c r="F3658" t="s">
        <v>12509</v>
      </c>
      <c r="G3658">
        <v>1</v>
      </c>
      <c r="H3658">
        <v>1</v>
      </c>
      <c r="I3658">
        <v>1</v>
      </c>
      <c r="J3658">
        <v>1</v>
      </c>
    </row>
    <row r="3659" spans="1:10">
      <c r="A3659" t="s">
        <v>3667</v>
      </c>
      <c r="B3659">
        <v>5</v>
      </c>
      <c r="C3659" t="s">
        <v>8949</v>
      </c>
      <c r="D3659">
        <f>'Task Based'!$N$119</f>
        <v>0</v>
      </c>
      <c r="E3659" t="s">
        <v>12510</v>
      </c>
      <c r="F3659" t="s">
        <v>12510</v>
      </c>
      <c r="G3659">
        <v>1</v>
      </c>
      <c r="H3659">
        <v>1</v>
      </c>
      <c r="I3659">
        <v>1</v>
      </c>
      <c r="J3659">
        <v>1</v>
      </c>
    </row>
    <row r="3660" spans="1:10">
      <c r="A3660" t="s">
        <v>3668</v>
      </c>
      <c r="B3660">
        <v>5</v>
      </c>
      <c r="C3660" t="s">
        <v>8949</v>
      </c>
      <c r="D3660">
        <f>'Task Based'!$N$122</f>
        <v>0</v>
      </c>
      <c r="E3660" t="s">
        <v>12511</v>
      </c>
      <c r="F3660" t="s">
        <v>12511</v>
      </c>
      <c r="G3660">
        <v>1</v>
      </c>
      <c r="H3660">
        <v>1</v>
      </c>
      <c r="I3660">
        <v>1</v>
      </c>
      <c r="J3660">
        <v>1</v>
      </c>
    </row>
    <row r="3661" spans="1:10">
      <c r="A3661" t="s">
        <v>3669</v>
      </c>
      <c r="B3661">
        <v>5</v>
      </c>
      <c r="C3661" t="s">
        <v>8949</v>
      </c>
      <c r="D3661">
        <f>'Task Based'!$N$125</f>
        <v>0</v>
      </c>
      <c r="E3661" t="s">
        <v>12512</v>
      </c>
      <c r="F3661" t="s">
        <v>12512</v>
      </c>
      <c r="G3661">
        <v>1</v>
      </c>
      <c r="H3661">
        <v>1</v>
      </c>
      <c r="I3661">
        <v>1</v>
      </c>
      <c r="J3661">
        <v>1</v>
      </c>
    </row>
    <row r="3662" spans="1:10">
      <c r="A3662" t="s">
        <v>3670</v>
      </c>
      <c r="B3662">
        <v>5</v>
      </c>
      <c r="C3662" t="s">
        <v>8949</v>
      </c>
      <c r="D3662">
        <f>'Task Based'!$N$128</f>
        <v>0</v>
      </c>
      <c r="E3662" t="s">
        <v>10908</v>
      </c>
      <c r="F3662" t="s">
        <v>10908</v>
      </c>
      <c r="G3662">
        <v>1</v>
      </c>
      <c r="H3662">
        <v>1</v>
      </c>
      <c r="I3662">
        <v>1</v>
      </c>
      <c r="J3662">
        <v>1</v>
      </c>
    </row>
    <row r="3663" spans="1:10">
      <c r="A3663" t="s">
        <v>3671</v>
      </c>
      <c r="B3663">
        <v>5</v>
      </c>
      <c r="C3663" t="s">
        <v>8949</v>
      </c>
      <c r="D3663">
        <f>'Task Based'!$N$131</f>
        <v>0</v>
      </c>
      <c r="E3663" t="s">
        <v>12513</v>
      </c>
      <c r="F3663" t="s">
        <v>12513</v>
      </c>
      <c r="G3663">
        <v>1</v>
      </c>
      <c r="H3663">
        <v>1</v>
      </c>
      <c r="I3663">
        <v>1</v>
      </c>
      <c r="J3663">
        <v>1</v>
      </c>
    </row>
    <row r="3664" spans="1:10">
      <c r="A3664" t="s">
        <v>3672</v>
      </c>
      <c r="B3664">
        <v>5</v>
      </c>
      <c r="C3664" t="s">
        <v>8949</v>
      </c>
      <c r="D3664">
        <f>'Task Based'!$N$134</f>
        <v>0</v>
      </c>
      <c r="E3664" t="s">
        <v>11085</v>
      </c>
      <c r="F3664" t="s">
        <v>11085</v>
      </c>
      <c r="G3664">
        <v>1</v>
      </c>
      <c r="H3664">
        <v>1</v>
      </c>
      <c r="I3664">
        <v>1</v>
      </c>
      <c r="J3664">
        <v>1</v>
      </c>
    </row>
    <row r="3665" spans="1:10">
      <c r="A3665" t="s">
        <v>3673</v>
      </c>
      <c r="B3665">
        <v>5</v>
      </c>
      <c r="C3665" t="s">
        <v>8949</v>
      </c>
      <c r="D3665">
        <f>'Task Based'!$N$137</f>
        <v>0</v>
      </c>
      <c r="E3665" t="s">
        <v>11145</v>
      </c>
      <c r="F3665" t="s">
        <v>11145</v>
      </c>
      <c r="G3665">
        <v>1</v>
      </c>
      <c r="H3665">
        <v>1</v>
      </c>
      <c r="I3665">
        <v>1</v>
      </c>
      <c r="J3665">
        <v>1</v>
      </c>
    </row>
    <row r="3666" spans="1:10">
      <c r="A3666" t="s">
        <v>3674</v>
      </c>
      <c r="B3666">
        <v>5</v>
      </c>
      <c r="C3666" t="s">
        <v>8949</v>
      </c>
      <c r="D3666">
        <f>'Task Based'!$N$140</f>
        <v>0</v>
      </c>
      <c r="E3666" t="s">
        <v>11206</v>
      </c>
      <c r="F3666" t="s">
        <v>11206</v>
      </c>
      <c r="G3666">
        <v>1</v>
      </c>
      <c r="H3666">
        <v>1</v>
      </c>
      <c r="I3666">
        <v>1</v>
      </c>
      <c r="J3666">
        <v>1</v>
      </c>
    </row>
    <row r="3667" spans="1:10">
      <c r="A3667" t="s">
        <v>3675</v>
      </c>
      <c r="B3667">
        <v>5</v>
      </c>
      <c r="C3667" t="s">
        <v>8949</v>
      </c>
      <c r="D3667">
        <f>'Task Based'!$N$143</f>
        <v>0</v>
      </c>
      <c r="E3667" t="s">
        <v>9993</v>
      </c>
      <c r="F3667" t="s">
        <v>9993</v>
      </c>
      <c r="G3667">
        <v>1</v>
      </c>
      <c r="H3667">
        <v>1</v>
      </c>
      <c r="I3667">
        <v>1</v>
      </c>
      <c r="J3667">
        <v>1</v>
      </c>
    </row>
    <row r="3668" spans="1:10">
      <c r="A3668" t="s">
        <v>3676</v>
      </c>
      <c r="B3668">
        <v>5</v>
      </c>
      <c r="C3668" t="s">
        <v>8949</v>
      </c>
      <c r="D3668">
        <f>'Task Based'!$N$92</f>
        <v>0</v>
      </c>
      <c r="E3668" t="s">
        <v>12514</v>
      </c>
      <c r="F3668" t="s">
        <v>12514</v>
      </c>
      <c r="G3668">
        <v>1</v>
      </c>
      <c r="H3668">
        <v>1</v>
      </c>
      <c r="I3668">
        <v>1</v>
      </c>
      <c r="J3668">
        <v>1</v>
      </c>
    </row>
    <row r="3669" spans="1:10">
      <c r="A3669" t="s">
        <v>3677</v>
      </c>
      <c r="B3669">
        <v>5</v>
      </c>
      <c r="C3669" t="s">
        <v>8949</v>
      </c>
      <c r="D3669">
        <f>'Task Based'!$N$146</f>
        <v>0</v>
      </c>
      <c r="E3669" t="s">
        <v>12515</v>
      </c>
      <c r="F3669" t="s">
        <v>12515</v>
      </c>
      <c r="G3669">
        <v>1</v>
      </c>
      <c r="H3669">
        <v>1</v>
      </c>
      <c r="I3669">
        <v>1</v>
      </c>
      <c r="J3669">
        <v>1</v>
      </c>
    </row>
    <row r="3670" spans="1:10">
      <c r="A3670" t="s">
        <v>3678</v>
      </c>
      <c r="B3670">
        <v>5</v>
      </c>
      <c r="C3670" t="s">
        <v>8949</v>
      </c>
      <c r="D3670">
        <f>'Task Based'!$N$149</f>
        <v>0</v>
      </c>
      <c r="E3670" t="s">
        <v>12516</v>
      </c>
      <c r="F3670" t="s">
        <v>12516</v>
      </c>
      <c r="G3670">
        <v>1</v>
      </c>
      <c r="H3670">
        <v>1</v>
      </c>
      <c r="I3670">
        <v>1</v>
      </c>
      <c r="J3670">
        <v>1</v>
      </c>
    </row>
    <row r="3671" spans="1:10">
      <c r="A3671" t="s">
        <v>3679</v>
      </c>
      <c r="B3671">
        <v>5</v>
      </c>
      <c r="C3671" t="s">
        <v>8949</v>
      </c>
      <c r="D3671">
        <f>'Task Based'!$N$152</f>
        <v>0</v>
      </c>
      <c r="E3671" t="s">
        <v>12517</v>
      </c>
      <c r="F3671" t="s">
        <v>12517</v>
      </c>
      <c r="G3671">
        <v>1</v>
      </c>
      <c r="H3671">
        <v>1</v>
      </c>
      <c r="I3671">
        <v>1</v>
      </c>
      <c r="J3671">
        <v>1</v>
      </c>
    </row>
    <row r="3672" spans="1:10">
      <c r="A3672" t="s">
        <v>3680</v>
      </c>
      <c r="B3672">
        <v>5</v>
      </c>
      <c r="C3672" t="s">
        <v>8949</v>
      </c>
      <c r="D3672">
        <f>'Task Based'!$N$155</f>
        <v>0</v>
      </c>
      <c r="E3672" t="s">
        <v>12518</v>
      </c>
      <c r="F3672" t="s">
        <v>12518</v>
      </c>
      <c r="G3672">
        <v>1</v>
      </c>
      <c r="H3672">
        <v>1</v>
      </c>
      <c r="I3672">
        <v>1</v>
      </c>
      <c r="J3672">
        <v>1</v>
      </c>
    </row>
    <row r="3673" spans="1:10">
      <c r="A3673" t="s">
        <v>3681</v>
      </c>
      <c r="B3673">
        <v>5</v>
      </c>
      <c r="C3673" t="s">
        <v>8949</v>
      </c>
      <c r="D3673">
        <f>'Task Based'!$N$158</f>
        <v>0</v>
      </c>
      <c r="E3673" t="s">
        <v>9933</v>
      </c>
      <c r="F3673" t="s">
        <v>9933</v>
      </c>
      <c r="G3673">
        <v>1</v>
      </c>
      <c r="H3673">
        <v>1</v>
      </c>
      <c r="I3673">
        <v>1</v>
      </c>
      <c r="J3673">
        <v>1</v>
      </c>
    </row>
    <row r="3674" spans="1:10">
      <c r="A3674" t="s">
        <v>3682</v>
      </c>
      <c r="B3674">
        <v>5</v>
      </c>
      <c r="C3674" t="s">
        <v>8949</v>
      </c>
      <c r="D3674">
        <f>'Task Based'!$N$161</f>
        <v>0</v>
      </c>
      <c r="E3674" t="s">
        <v>12519</v>
      </c>
      <c r="F3674" t="s">
        <v>12519</v>
      </c>
      <c r="G3674">
        <v>1</v>
      </c>
      <c r="H3674">
        <v>1</v>
      </c>
      <c r="I3674">
        <v>1</v>
      </c>
      <c r="J3674">
        <v>1</v>
      </c>
    </row>
    <row r="3675" spans="1:10">
      <c r="A3675" t="s">
        <v>3683</v>
      </c>
      <c r="B3675">
        <v>5</v>
      </c>
      <c r="C3675" t="s">
        <v>8949</v>
      </c>
      <c r="D3675">
        <f>'Task Based'!$N$164</f>
        <v>0</v>
      </c>
      <c r="E3675" t="s">
        <v>12290</v>
      </c>
      <c r="F3675" t="s">
        <v>12290</v>
      </c>
      <c r="G3675">
        <v>1</v>
      </c>
      <c r="H3675">
        <v>1</v>
      </c>
      <c r="I3675">
        <v>1</v>
      </c>
      <c r="J3675">
        <v>1</v>
      </c>
    </row>
    <row r="3676" spans="1:10">
      <c r="A3676" t="s">
        <v>3684</v>
      </c>
      <c r="B3676">
        <v>5</v>
      </c>
      <c r="C3676" t="s">
        <v>8949</v>
      </c>
      <c r="D3676">
        <f>'Task Based'!$N$167</f>
        <v>0</v>
      </c>
      <c r="E3676" t="s">
        <v>12374</v>
      </c>
      <c r="F3676" t="s">
        <v>12374</v>
      </c>
      <c r="G3676">
        <v>1</v>
      </c>
      <c r="H3676">
        <v>1</v>
      </c>
      <c r="I3676">
        <v>1</v>
      </c>
      <c r="J3676">
        <v>1</v>
      </c>
    </row>
    <row r="3677" spans="1:10">
      <c r="A3677" t="s">
        <v>3685</v>
      </c>
      <c r="B3677">
        <v>5</v>
      </c>
      <c r="C3677" t="s">
        <v>8949</v>
      </c>
      <c r="D3677">
        <f>'Task Based'!$N$170</f>
        <v>0</v>
      </c>
      <c r="E3677" t="s">
        <v>12435</v>
      </c>
      <c r="F3677" t="s">
        <v>12435</v>
      </c>
      <c r="G3677">
        <v>1</v>
      </c>
      <c r="H3677">
        <v>1</v>
      </c>
      <c r="I3677">
        <v>1</v>
      </c>
      <c r="J3677">
        <v>1</v>
      </c>
    </row>
    <row r="3678" spans="1:10">
      <c r="A3678" t="s">
        <v>3686</v>
      </c>
      <c r="B3678">
        <v>5</v>
      </c>
      <c r="C3678" t="s">
        <v>8949</v>
      </c>
      <c r="D3678">
        <f>'Task Based'!$N$173</f>
        <v>0</v>
      </c>
      <c r="E3678" t="s">
        <v>12311</v>
      </c>
      <c r="F3678" t="s">
        <v>12311</v>
      </c>
      <c r="G3678">
        <v>1</v>
      </c>
      <c r="H3678">
        <v>1</v>
      </c>
      <c r="I3678">
        <v>1</v>
      </c>
      <c r="J3678">
        <v>1</v>
      </c>
    </row>
    <row r="3679" spans="1:10">
      <c r="A3679" t="s">
        <v>3687</v>
      </c>
      <c r="B3679">
        <v>5</v>
      </c>
      <c r="C3679" t="s">
        <v>8949</v>
      </c>
      <c r="D3679">
        <f>'Task Based'!$N$95</f>
        <v>0</v>
      </c>
      <c r="E3679" t="s">
        <v>10062</v>
      </c>
      <c r="F3679" t="s">
        <v>10062</v>
      </c>
      <c r="G3679">
        <v>1</v>
      </c>
      <c r="H3679">
        <v>1</v>
      </c>
      <c r="I3679">
        <v>1</v>
      </c>
      <c r="J3679">
        <v>1</v>
      </c>
    </row>
    <row r="3680" spans="1:10">
      <c r="A3680" t="s">
        <v>3688</v>
      </c>
      <c r="B3680">
        <v>5</v>
      </c>
      <c r="C3680" t="s">
        <v>8949</v>
      </c>
      <c r="D3680">
        <f>'Task Based'!$N$176</f>
        <v>0</v>
      </c>
      <c r="E3680" t="s">
        <v>10576</v>
      </c>
      <c r="F3680" t="s">
        <v>10576</v>
      </c>
      <c r="G3680">
        <v>1</v>
      </c>
      <c r="H3680">
        <v>1</v>
      </c>
      <c r="I3680">
        <v>1</v>
      </c>
      <c r="J3680">
        <v>1</v>
      </c>
    </row>
    <row r="3681" spans="1:10">
      <c r="A3681" t="s">
        <v>3689</v>
      </c>
      <c r="B3681">
        <v>5</v>
      </c>
      <c r="C3681" t="s">
        <v>8949</v>
      </c>
      <c r="D3681">
        <f>'Task Based'!$N$179</f>
        <v>0</v>
      </c>
      <c r="E3681" t="s">
        <v>12520</v>
      </c>
      <c r="F3681" t="s">
        <v>12520</v>
      </c>
      <c r="G3681">
        <v>1</v>
      </c>
      <c r="H3681">
        <v>1</v>
      </c>
      <c r="I3681">
        <v>1</v>
      </c>
      <c r="J3681">
        <v>1</v>
      </c>
    </row>
    <row r="3682" spans="1:10">
      <c r="A3682" t="s">
        <v>3690</v>
      </c>
      <c r="B3682">
        <v>5</v>
      </c>
      <c r="C3682" t="s">
        <v>8949</v>
      </c>
      <c r="D3682">
        <f>'Task Based'!$N$182</f>
        <v>0</v>
      </c>
      <c r="E3682" t="s">
        <v>11596</v>
      </c>
      <c r="F3682" t="s">
        <v>11596</v>
      </c>
      <c r="G3682">
        <v>1</v>
      </c>
      <c r="H3682">
        <v>1</v>
      </c>
      <c r="I3682">
        <v>1</v>
      </c>
      <c r="J3682">
        <v>1</v>
      </c>
    </row>
    <row r="3683" spans="1:10">
      <c r="A3683" t="s">
        <v>3691</v>
      </c>
      <c r="B3683">
        <v>5</v>
      </c>
      <c r="C3683" t="s">
        <v>8949</v>
      </c>
      <c r="D3683">
        <f>'Task Based'!$N$185</f>
        <v>0</v>
      </c>
      <c r="E3683" t="s">
        <v>11659</v>
      </c>
      <c r="F3683" t="s">
        <v>11659</v>
      </c>
      <c r="G3683">
        <v>1</v>
      </c>
      <c r="H3683">
        <v>1</v>
      </c>
      <c r="I3683">
        <v>1</v>
      </c>
      <c r="J3683">
        <v>1</v>
      </c>
    </row>
    <row r="3684" spans="1:10">
      <c r="A3684" t="s">
        <v>3692</v>
      </c>
      <c r="B3684">
        <v>5</v>
      </c>
      <c r="C3684" t="s">
        <v>8949</v>
      </c>
      <c r="D3684">
        <f>'Task Based'!$N$188</f>
        <v>0</v>
      </c>
      <c r="E3684" t="s">
        <v>11722</v>
      </c>
      <c r="F3684" t="s">
        <v>11722</v>
      </c>
      <c r="G3684">
        <v>1</v>
      </c>
      <c r="H3684">
        <v>1</v>
      </c>
      <c r="I3684">
        <v>1</v>
      </c>
      <c r="J3684">
        <v>1</v>
      </c>
    </row>
    <row r="3685" spans="1:10">
      <c r="A3685" t="s">
        <v>3693</v>
      </c>
      <c r="B3685">
        <v>5</v>
      </c>
      <c r="C3685" t="s">
        <v>8949</v>
      </c>
      <c r="D3685">
        <f>'Task Based'!$N$191</f>
        <v>0</v>
      </c>
      <c r="E3685" t="s">
        <v>10011</v>
      </c>
      <c r="F3685" t="s">
        <v>10011</v>
      </c>
      <c r="G3685">
        <v>1</v>
      </c>
      <c r="H3685">
        <v>1</v>
      </c>
      <c r="I3685">
        <v>1</v>
      </c>
      <c r="J3685">
        <v>1</v>
      </c>
    </row>
    <row r="3686" spans="1:10">
      <c r="A3686" t="s">
        <v>3694</v>
      </c>
      <c r="B3686">
        <v>5</v>
      </c>
      <c r="C3686" t="s">
        <v>8949</v>
      </c>
      <c r="D3686">
        <f>'Task Based'!$N$194</f>
        <v>0</v>
      </c>
      <c r="E3686" t="s">
        <v>11857</v>
      </c>
      <c r="F3686" t="s">
        <v>11857</v>
      </c>
      <c r="G3686">
        <v>1</v>
      </c>
      <c r="H3686">
        <v>1</v>
      </c>
      <c r="I3686">
        <v>1</v>
      </c>
      <c r="J3686">
        <v>1</v>
      </c>
    </row>
    <row r="3687" spans="1:10">
      <c r="A3687" t="s">
        <v>3695</v>
      </c>
      <c r="B3687">
        <v>5</v>
      </c>
      <c r="C3687" t="s">
        <v>8949</v>
      </c>
      <c r="D3687">
        <f>'Task Based'!$N$197</f>
        <v>0</v>
      </c>
      <c r="E3687" t="s">
        <v>9318</v>
      </c>
      <c r="F3687" t="s">
        <v>9318</v>
      </c>
      <c r="G3687">
        <v>1</v>
      </c>
      <c r="H3687">
        <v>1</v>
      </c>
      <c r="I3687">
        <v>1</v>
      </c>
      <c r="J3687">
        <v>1</v>
      </c>
    </row>
    <row r="3688" spans="1:10">
      <c r="A3688" t="s">
        <v>3696</v>
      </c>
      <c r="B3688">
        <v>5</v>
      </c>
      <c r="C3688" t="s">
        <v>8949</v>
      </c>
      <c r="D3688">
        <f>'Task Based'!$N$200</f>
        <v>0</v>
      </c>
      <c r="E3688" t="s">
        <v>11977</v>
      </c>
      <c r="F3688" t="s">
        <v>11977</v>
      </c>
      <c r="G3688">
        <v>1</v>
      </c>
      <c r="H3688">
        <v>1</v>
      </c>
      <c r="I3688">
        <v>1</v>
      </c>
      <c r="J3688">
        <v>1</v>
      </c>
    </row>
    <row r="3689" spans="1:10">
      <c r="A3689" t="s">
        <v>3697</v>
      </c>
      <c r="B3689">
        <v>5</v>
      </c>
      <c r="C3689" t="s">
        <v>8949</v>
      </c>
      <c r="D3689">
        <f>'Task Based'!$N$203</f>
        <v>0</v>
      </c>
      <c r="E3689" t="s">
        <v>12521</v>
      </c>
      <c r="F3689" t="s">
        <v>12521</v>
      </c>
      <c r="G3689">
        <v>1</v>
      </c>
      <c r="H3689">
        <v>1</v>
      </c>
      <c r="I3689">
        <v>1</v>
      </c>
      <c r="J3689">
        <v>1</v>
      </c>
    </row>
    <row r="3690" spans="1:10">
      <c r="A3690" t="s">
        <v>3698</v>
      </c>
      <c r="B3690">
        <v>5</v>
      </c>
      <c r="C3690" t="s">
        <v>8949</v>
      </c>
      <c r="D3690">
        <f>'Task Based'!$N$98</f>
        <v>0</v>
      </c>
      <c r="E3690" t="s">
        <v>12522</v>
      </c>
      <c r="F3690" t="s">
        <v>12522</v>
      </c>
      <c r="G3690">
        <v>1</v>
      </c>
      <c r="H3690">
        <v>1</v>
      </c>
      <c r="I3690">
        <v>1</v>
      </c>
      <c r="J3690">
        <v>1</v>
      </c>
    </row>
    <row r="3691" spans="1:10">
      <c r="A3691" t="s">
        <v>3699</v>
      </c>
      <c r="B3691">
        <v>5</v>
      </c>
      <c r="C3691" t="s">
        <v>8949</v>
      </c>
      <c r="D3691">
        <f>'Task Based'!$N$206</f>
        <v>0</v>
      </c>
      <c r="E3691" t="s">
        <v>9466</v>
      </c>
      <c r="F3691" t="s">
        <v>9466</v>
      </c>
      <c r="G3691">
        <v>1</v>
      </c>
      <c r="H3691">
        <v>1</v>
      </c>
      <c r="I3691">
        <v>1</v>
      </c>
      <c r="J3691">
        <v>1</v>
      </c>
    </row>
    <row r="3692" spans="1:10">
      <c r="A3692" t="s">
        <v>3700</v>
      </c>
      <c r="B3692">
        <v>5</v>
      </c>
      <c r="C3692" t="s">
        <v>8949</v>
      </c>
      <c r="D3692">
        <f>'Task Based'!$N$209</f>
        <v>0</v>
      </c>
      <c r="E3692" t="s">
        <v>12523</v>
      </c>
      <c r="F3692" t="s">
        <v>12523</v>
      </c>
      <c r="G3692">
        <v>1</v>
      </c>
      <c r="H3692">
        <v>1</v>
      </c>
      <c r="I3692">
        <v>1</v>
      </c>
      <c r="J3692">
        <v>1</v>
      </c>
    </row>
    <row r="3693" spans="1:10">
      <c r="A3693" t="s">
        <v>3701</v>
      </c>
      <c r="B3693">
        <v>5</v>
      </c>
      <c r="C3693" t="s">
        <v>8949</v>
      </c>
      <c r="D3693">
        <f>'Task Based'!$N$212</f>
        <v>0</v>
      </c>
      <c r="E3693" t="s">
        <v>12524</v>
      </c>
      <c r="F3693" t="s">
        <v>12524</v>
      </c>
      <c r="G3693">
        <v>1</v>
      </c>
      <c r="H3693">
        <v>1</v>
      </c>
      <c r="I3693">
        <v>1</v>
      </c>
      <c r="J3693">
        <v>1</v>
      </c>
    </row>
    <row r="3694" spans="1:10">
      <c r="A3694" t="s">
        <v>3702</v>
      </c>
      <c r="B3694">
        <v>5</v>
      </c>
      <c r="C3694" t="s">
        <v>8949</v>
      </c>
      <c r="D3694">
        <f>'Task Based'!$N$215</f>
        <v>0</v>
      </c>
      <c r="E3694" t="s">
        <v>12525</v>
      </c>
      <c r="F3694" t="s">
        <v>12525</v>
      </c>
      <c r="G3694">
        <v>1</v>
      </c>
      <c r="H3694">
        <v>1</v>
      </c>
      <c r="I3694">
        <v>1</v>
      </c>
      <c r="J3694">
        <v>1</v>
      </c>
    </row>
    <row r="3695" spans="1:10">
      <c r="A3695" t="s">
        <v>3703</v>
      </c>
      <c r="B3695">
        <v>5</v>
      </c>
      <c r="C3695" t="s">
        <v>8949</v>
      </c>
      <c r="D3695">
        <f>'Task Based'!$N$218</f>
        <v>0</v>
      </c>
      <c r="E3695" t="s">
        <v>12526</v>
      </c>
      <c r="F3695" t="s">
        <v>12526</v>
      </c>
      <c r="G3695">
        <v>1</v>
      </c>
      <c r="H3695">
        <v>1</v>
      </c>
      <c r="I3695">
        <v>1</v>
      </c>
      <c r="J3695">
        <v>1</v>
      </c>
    </row>
    <row r="3696" spans="1:10">
      <c r="A3696" t="s">
        <v>3704</v>
      </c>
      <c r="B3696">
        <v>5</v>
      </c>
      <c r="C3696" t="s">
        <v>8949</v>
      </c>
      <c r="D3696">
        <f>'Task Based'!$N$221</f>
        <v>0</v>
      </c>
      <c r="E3696" t="s">
        <v>12527</v>
      </c>
      <c r="F3696" t="s">
        <v>12527</v>
      </c>
      <c r="G3696">
        <v>1</v>
      </c>
      <c r="H3696">
        <v>1</v>
      </c>
      <c r="I3696">
        <v>1</v>
      </c>
      <c r="J3696">
        <v>1</v>
      </c>
    </row>
    <row r="3697" spans="1:10">
      <c r="A3697" t="s">
        <v>3705</v>
      </c>
      <c r="B3697">
        <v>5</v>
      </c>
      <c r="C3697" t="s">
        <v>8949</v>
      </c>
      <c r="D3697">
        <f>'Task Based'!$N$224</f>
        <v>0</v>
      </c>
      <c r="E3697" t="s">
        <v>10754</v>
      </c>
      <c r="F3697" t="s">
        <v>10754</v>
      </c>
      <c r="G3697">
        <v>1</v>
      </c>
      <c r="H3697">
        <v>1</v>
      </c>
      <c r="I3697">
        <v>1</v>
      </c>
      <c r="J3697">
        <v>1</v>
      </c>
    </row>
    <row r="3698" spans="1:10">
      <c r="A3698" t="s">
        <v>3706</v>
      </c>
      <c r="B3698">
        <v>5</v>
      </c>
      <c r="C3698" t="s">
        <v>8949</v>
      </c>
      <c r="D3698">
        <f>'Task Based'!$N$227</f>
        <v>0</v>
      </c>
      <c r="E3698" t="s">
        <v>12528</v>
      </c>
      <c r="F3698" t="s">
        <v>12528</v>
      </c>
      <c r="G3698">
        <v>1</v>
      </c>
      <c r="H3698">
        <v>1</v>
      </c>
      <c r="I3698">
        <v>1</v>
      </c>
      <c r="J3698">
        <v>1</v>
      </c>
    </row>
    <row r="3699" spans="1:10">
      <c r="A3699" t="s">
        <v>3707</v>
      </c>
      <c r="B3699">
        <v>5</v>
      </c>
      <c r="C3699" t="s">
        <v>8949</v>
      </c>
      <c r="D3699">
        <f>'Task Based'!$N$230</f>
        <v>0</v>
      </c>
      <c r="E3699" t="s">
        <v>12529</v>
      </c>
      <c r="F3699" t="s">
        <v>12529</v>
      </c>
      <c r="G3699">
        <v>1</v>
      </c>
      <c r="H3699">
        <v>1</v>
      </c>
      <c r="I3699">
        <v>1</v>
      </c>
      <c r="J3699">
        <v>1</v>
      </c>
    </row>
    <row r="3700" spans="1:10">
      <c r="A3700" t="s">
        <v>3708</v>
      </c>
      <c r="B3700">
        <v>5</v>
      </c>
      <c r="C3700" t="s">
        <v>8949</v>
      </c>
      <c r="D3700">
        <f>'Task Based'!$N$233</f>
        <v>0</v>
      </c>
      <c r="E3700" t="s">
        <v>12530</v>
      </c>
      <c r="F3700" t="s">
        <v>12530</v>
      </c>
      <c r="G3700">
        <v>1</v>
      </c>
      <c r="H3700">
        <v>1</v>
      </c>
      <c r="I3700">
        <v>1</v>
      </c>
      <c r="J3700">
        <v>1</v>
      </c>
    </row>
    <row r="3701" spans="1:10">
      <c r="A3701" t="s">
        <v>3709</v>
      </c>
      <c r="B3701">
        <v>5</v>
      </c>
      <c r="C3701" t="s">
        <v>8949</v>
      </c>
      <c r="D3701">
        <f>'Task Based'!$N$101</f>
        <v>0</v>
      </c>
      <c r="E3701" t="s">
        <v>12531</v>
      </c>
      <c r="F3701" t="s">
        <v>12531</v>
      </c>
      <c r="G3701">
        <v>1</v>
      </c>
      <c r="H3701">
        <v>1</v>
      </c>
      <c r="I3701">
        <v>1</v>
      </c>
      <c r="J3701">
        <v>1</v>
      </c>
    </row>
    <row r="3702" spans="1:10">
      <c r="A3702" t="s">
        <v>3710</v>
      </c>
      <c r="B3702">
        <v>5</v>
      </c>
      <c r="C3702" t="s">
        <v>8949</v>
      </c>
      <c r="D3702">
        <f>'Task Based'!$N$236</f>
        <v>0</v>
      </c>
      <c r="E3702" t="s">
        <v>12532</v>
      </c>
      <c r="F3702" t="s">
        <v>12532</v>
      </c>
      <c r="G3702">
        <v>1</v>
      </c>
      <c r="H3702">
        <v>1</v>
      </c>
      <c r="I3702">
        <v>1</v>
      </c>
      <c r="J3702">
        <v>1</v>
      </c>
    </row>
    <row r="3703" spans="1:10">
      <c r="A3703" t="s">
        <v>3711</v>
      </c>
      <c r="B3703">
        <v>5</v>
      </c>
      <c r="C3703" t="s">
        <v>8949</v>
      </c>
      <c r="D3703">
        <f>'Task Based'!$N$239</f>
        <v>0</v>
      </c>
      <c r="E3703" t="s">
        <v>10416</v>
      </c>
      <c r="F3703" t="s">
        <v>10416</v>
      </c>
      <c r="G3703">
        <v>1</v>
      </c>
      <c r="H3703">
        <v>1</v>
      </c>
      <c r="I3703">
        <v>1</v>
      </c>
      <c r="J3703">
        <v>1</v>
      </c>
    </row>
    <row r="3704" spans="1:10">
      <c r="A3704" t="s">
        <v>3712</v>
      </c>
      <c r="B3704">
        <v>5</v>
      </c>
      <c r="C3704" t="s">
        <v>8949</v>
      </c>
      <c r="D3704">
        <f>'Task Based'!$N$242</f>
        <v>0</v>
      </c>
      <c r="E3704" t="s">
        <v>12533</v>
      </c>
      <c r="F3704" t="s">
        <v>12533</v>
      </c>
      <c r="G3704">
        <v>1</v>
      </c>
      <c r="H3704">
        <v>1</v>
      </c>
      <c r="I3704">
        <v>1</v>
      </c>
      <c r="J3704">
        <v>1</v>
      </c>
    </row>
    <row r="3705" spans="1:10">
      <c r="A3705" t="s">
        <v>3713</v>
      </c>
      <c r="B3705">
        <v>5</v>
      </c>
      <c r="C3705" t="s">
        <v>8949</v>
      </c>
      <c r="D3705">
        <f>'Task Based'!$N$245</f>
        <v>0</v>
      </c>
      <c r="E3705" t="s">
        <v>11334</v>
      </c>
      <c r="F3705" t="s">
        <v>11334</v>
      </c>
      <c r="G3705">
        <v>1</v>
      </c>
      <c r="H3705">
        <v>1</v>
      </c>
      <c r="I3705">
        <v>1</v>
      </c>
      <c r="J3705">
        <v>1</v>
      </c>
    </row>
    <row r="3706" spans="1:10">
      <c r="A3706" t="s">
        <v>3714</v>
      </c>
      <c r="B3706">
        <v>5</v>
      </c>
      <c r="C3706" t="s">
        <v>8949</v>
      </c>
      <c r="D3706">
        <f>'Task Based'!$N$248</f>
        <v>0</v>
      </c>
      <c r="E3706" t="s">
        <v>11397</v>
      </c>
      <c r="F3706" t="s">
        <v>11397</v>
      </c>
      <c r="G3706">
        <v>1</v>
      </c>
      <c r="H3706">
        <v>1</v>
      </c>
      <c r="I3706">
        <v>1</v>
      </c>
      <c r="J3706">
        <v>1</v>
      </c>
    </row>
    <row r="3707" spans="1:10">
      <c r="A3707" t="s">
        <v>3715</v>
      </c>
      <c r="B3707">
        <v>5</v>
      </c>
      <c r="C3707" t="s">
        <v>8949</v>
      </c>
      <c r="D3707">
        <f>'Task Based'!$N$251</f>
        <v>0</v>
      </c>
      <c r="E3707" t="s">
        <v>11460</v>
      </c>
      <c r="F3707" t="s">
        <v>11460</v>
      </c>
      <c r="G3707">
        <v>1</v>
      </c>
      <c r="H3707">
        <v>1</v>
      </c>
      <c r="I3707">
        <v>1</v>
      </c>
      <c r="J3707">
        <v>1</v>
      </c>
    </row>
    <row r="3708" spans="1:10">
      <c r="A3708" t="s">
        <v>3716</v>
      </c>
      <c r="B3708">
        <v>5</v>
      </c>
      <c r="C3708" t="s">
        <v>8949</v>
      </c>
      <c r="D3708">
        <f>'Task Based'!$N$254</f>
        <v>0</v>
      </c>
      <c r="E3708" t="s">
        <v>9031</v>
      </c>
      <c r="F3708" t="s">
        <v>9031</v>
      </c>
      <c r="G3708">
        <v>1</v>
      </c>
      <c r="H3708">
        <v>1</v>
      </c>
      <c r="I3708">
        <v>1</v>
      </c>
      <c r="J3708">
        <v>1</v>
      </c>
    </row>
    <row r="3709" spans="1:10">
      <c r="A3709" t="s">
        <v>3717</v>
      </c>
      <c r="B3709">
        <v>5</v>
      </c>
      <c r="C3709" t="s">
        <v>8949</v>
      </c>
      <c r="D3709">
        <f>'Task Based'!$N$257</f>
        <v>0</v>
      </c>
      <c r="E3709" t="s">
        <v>12166</v>
      </c>
      <c r="F3709" t="s">
        <v>12166</v>
      </c>
      <c r="G3709">
        <v>1</v>
      </c>
      <c r="H3709">
        <v>1</v>
      </c>
      <c r="I3709">
        <v>1</v>
      </c>
      <c r="J3709">
        <v>1</v>
      </c>
    </row>
    <row r="3710" spans="1:10">
      <c r="A3710" t="s">
        <v>3718</v>
      </c>
      <c r="B3710">
        <v>5</v>
      </c>
      <c r="C3710" t="s">
        <v>8949</v>
      </c>
      <c r="D3710">
        <f>'Task Based'!$N$260</f>
        <v>0</v>
      </c>
      <c r="E3710" t="s">
        <v>12223</v>
      </c>
      <c r="F3710" t="s">
        <v>12223</v>
      </c>
      <c r="G3710">
        <v>1</v>
      </c>
      <c r="H3710">
        <v>1</v>
      </c>
      <c r="I3710">
        <v>1</v>
      </c>
      <c r="J3710">
        <v>1</v>
      </c>
    </row>
    <row r="3711" spans="1:10">
      <c r="A3711" t="s">
        <v>3719</v>
      </c>
      <c r="B3711">
        <v>5</v>
      </c>
      <c r="C3711" t="s">
        <v>8949</v>
      </c>
      <c r="D3711">
        <f>'Task Based'!$N$263</f>
        <v>0</v>
      </c>
      <c r="E3711" t="s">
        <v>12534</v>
      </c>
      <c r="F3711" t="s">
        <v>12534</v>
      </c>
      <c r="G3711">
        <v>1</v>
      </c>
      <c r="H3711">
        <v>1</v>
      </c>
      <c r="I3711">
        <v>1</v>
      </c>
      <c r="J3711">
        <v>1</v>
      </c>
    </row>
    <row r="3712" spans="1:10">
      <c r="A3712" t="s">
        <v>3720</v>
      </c>
      <c r="B3712">
        <v>5</v>
      </c>
      <c r="C3712" t="s">
        <v>8949</v>
      </c>
      <c r="D3712">
        <f>'Task Based'!$N$104</f>
        <v>0</v>
      </c>
      <c r="E3712" t="s">
        <v>12535</v>
      </c>
      <c r="F3712" t="s">
        <v>12535</v>
      </c>
      <c r="G3712">
        <v>1</v>
      </c>
      <c r="H3712">
        <v>1</v>
      </c>
      <c r="I3712">
        <v>1</v>
      </c>
      <c r="J3712">
        <v>1</v>
      </c>
    </row>
    <row r="3713" spans="1:10">
      <c r="A3713" t="s">
        <v>3721</v>
      </c>
      <c r="B3713">
        <v>5</v>
      </c>
      <c r="C3713" t="s">
        <v>8949</v>
      </c>
      <c r="D3713">
        <f>'Task Based'!$N$266</f>
        <v>0</v>
      </c>
      <c r="E3713" t="s">
        <v>12536</v>
      </c>
      <c r="F3713" t="s">
        <v>12536</v>
      </c>
      <c r="G3713">
        <v>1</v>
      </c>
      <c r="H3713">
        <v>1</v>
      </c>
      <c r="I3713">
        <v>1</v>
      </c>
      <c r="J3713">
        <v>1</v>
      </c>
    </row>
    <row r="3714" spans="1:10">
      <c r="A3714" t="s">
        <v>3722</v>
      </c>
      <c r="B3714">
        <v>5</v>
      </c>
      <c r="C3714" t="s">
        <v>8949</v>
      </c>
      <c r="D3714">
        <f>'Task Based'!$N$269</f>
        <v>0</v>
      </c>
      <c r="E3714" t="s">
        <v>12537</v>
      </c>
      <c r="F3714" t="s">
        <v>12537</v>
      </c>
      <c r="G3714">
        <v>1</v>
      </c>
      <c r="H3714">
        <v>1</v>
      </c>
      <c r="I3714">
        <v>1</v>
      </c>
      <c r="J3714">
        <v>1</v>
      </c>
    </row>
    <row r="3715" spans="1:10">
      <c r="A3715" t="s">
        <v>3723</v>
      </c>
      <c r="B3715">
        <v>5</v>
      </c>
      <c r="C3715" t="s">
        <v>8949</v>
      </c>
      <c r="D3715">
        <f>'Task Based'!$N$272</f>
        <v>0</v>
      </c>
      <c r="E3715" t="s">
        <v>12538</v>
      </c>
      <c r="F3715" t="s">
        <v>12538</v>
      </c>
      <c r="G3715">
        <v>1</v>
      </c>
      <c r="H3715">
        <v>1</v>
      </c>
      <c r="I3715">
        <v>1</v>
      </c>
      <c r="J3715">
        <v>1</v>
      </c>
    </row>
    <row r="3716" spans="1:10">
      <c r="A3716" t="s">
        <v>3724</v>
      </c>
      <c r="B3716">
        <v>5</v>
      </c>
      <c r="C3716" t="s">
        <v>8949</v>
      </c>
      <c r="D3716">
        <f>'Task Based'!$N$275</f>
        <v>0</v>
      </c>
      <c r="E3716" t="s">
        <v>12539</v>
      </c>
      <c r="F3716" t="s">
        <v>12539</v>
      </c>
      <c r="G3716">
        <v>1</v>
      </c>
      <c r="H3716">
        <v>1</v>
      </c>
      <c r="I3716">
        <v>1</v>
      </c>
      <c r="J3716">
        <v>1</v>
      </c>
    </row>
    <row r="3717" spans="1:10">
      <c r="A3717" t="s">
        <v>3725</v>
      </c>
      <c r="B3717">
        <v>5</v>
      </c>
      <c r="C3717" t="s">
        <v>8949</v>
      </c>
      <c r="D3717">
        <f>'Task Based'!$N$278</f>
        <v>0</v>
      </c>
      <c r="E3717" t="s">
        <v>12540</v>
      </c>
      <c r="F3717" t="s">
        <v>12540</v>
      </c>
      <c r="G3717">
        <v>1</v>
      </c>
      <c r="H3717">
        <v>1</v>
      </c>
      <c r="I3717">
        <v>1</v>
      </c>
      <c r="J3717">
        <v>1</v>
      </c>
    </row>
    <row r="3718" spans="1:10">
      <c r="A3718" t="s">
        <v>3726</v>
      </c>
      <c r="B3718">
        <v>5</v>
      </c>
      <c r="C3718" t="s">
        <v>8949</v>
      </c>
      <c r="D3718">
        <f>'Task Based'!$N$281</f>
        <v>0</v>
      </c>
      <c r="E3718" t="s">
        <v>12541</v>
      </c>
      <c r="F3718" t="s">
        <v>12541</v>
      </c>
      <c r="G3718">
        <v>1</v>
      </c>
      <c r="H3718">
        <v>1</v>
      </c>
      <c r="I3718">
        <v>1</v>
      </c>
      <c r="J3718">
        <v>1</v>
      </c>
    </row>
    <row r="3719" spans="1:10">
      <c r="A3719" t="s">
        <v>3727</v>
      </c>
      <c r="B3719">
        <v>5</v>
      </c>
      <c r="C3719" t="s">
        <v>8949</v>
      </c>
      <c r="D3719">
        <f>'Task Based'!$N$284</f>
        <v>0</v>
      </c>
      <c r="E3719" t="s">
        <v>12542</v>
      </c>
      <c r="F3719" t="s">
        <v>12542</v>
      </c>
      <c r="G3719">
        <v>1</v>
      </c>
      <c r="H3719">
        <v>1</v>
      </c>
      <c r="I3719">
        <v>1</v>
      </c>
      <c r="J3719">
        <v>1</v>
      </c>
    </row>
    <row r="3720" spans="1:10">
      <c r="A3720" t="s">
        <v>3728</v>
      </c>
      <c r="B3720">
        <v>5</v>
      </c>
      <c r="C3720" t="s">
        <v>8949</v>
      </c>
      <c r="D3720">
        <f>'Task Based'!$N$287</f>
        <v>0</v>
      </c>
      <c r="E3720" t="s">
        <v>12543</v>
      </c>
      <c r="F3720" t="s">
        <v>12543</v>
      </c>
      <c r="G3720">
        <v>1</v>
      </c>
      <c r="H3720">
        <v>1</v>
      </c>
      <c r="I3720">
        <v>1</v>
      </c>
      <c r="J3720">
        <v>1</v>
      </c>
    </row>
    <row r="3721" spans="1:10">
      <c r="A3721" t="s">
        <v>3729</v>
      </c>
      <c r="B3721">
        <v>5</v>
      </c>
      <c r="C3721" t="s">
        <v>8949</v>
      </c>
      <c r="D3721">
        <f>'Task Based'!$N$290</f>
        <v>0</v>
      </c>
      <c r="E3721" t="s">
        <v>12544</v>
      </c>
      <c r="F3721" t="s">
        <v>12544</v>
      </c>
      <c r="G3721">
        <v>1</v>
      </c>
      <c r="H3721">
        <v>1</v>
      </c>
      <c r="I3721">
        <v>1</v>
      </c>
      <c r="J3721">
        <v>1</v>
      </c>
    </row>
    <row r="3722" spans="1:10">
      <c r="A3722" t="s">
        <v>3730</v>
      </c>
      <c r="B3722">
        <v>5</v>
      </c>
      <c r="C3722" t="s">
        <v>8949</v>
      </c>
      <c r="D3722">
        <f>'Task Based'!$N$293</f>
        <v>0</v>
      </c>
      <c r="E3722" t="s">
        <v>12545</v>
      </c>
      <c r="F3722" t="s">
        <v>12545</v>
      </c>
      <c r="G3722">
        <v>1</v>
      </c>
      <c r="H3722">
        <v>1</v>
      </c>
      <c r="I3722">
        <v>1</v>
      </c>
      <c r="J3722">
        <v>1</v>
      </c>
    </row>
    <row r="3723" spans="1:10">
      <c r="A3723" t="s">
        <v>3731</v>
      </c>
      <c r="B3723">
        <v>5</v>
      </c>
      <c r="C3723" t="s">
        <v>8949</v>
      </c>
      <c r="D3723">
        <f>'Task Based'!$N$107</f>
        <v>0</v>
      </c>
      <c r="E3723" t="s">
        <v>12546</v>
      </c>
      <c r="F3723" t="s">
        <v>12546</v>
      </c>
      <c r="G3723">
        <v>1</v>
      </c>
      <c r="H3723">
        <v>1</v>
      </c>
      <c r="I3723">
        <v>1</v>
      </c>
      <c r="J3723">
        <v>1</v>
      </c>
    </row>
    <row r="3724" spans="1:10">
      <c r="A3724" t="s">
        <v>3732</v>
      </c>
      <c r="B3724">
        <v>5</v>
      </c>
      <c r="C3724" t="s">
        <v>8949</v>
      </c>
      <c r="D3724">
        <f>'Task Based'!$N$296</f>
        <v>0</v>
      </c>
      <c r="E3724" t="s">
        <v>11019</v>
      </c>
      <c r="F3724" t="s">
        <v>11019</v>
      </c>
      <c r="G3724">
        <v>1</v>
      </c>
      <c r="H3724">
        <v>1</v>
      </c>
      <c r="I3724">
        <v>1</v>
      </c>
      <c r="J3724">
        <v>1</v>
      </c>
    </row>
    <row r="3725" spans="1:10">
      <c r="A3725" t="s">
        <v>3733</v>
      </c>
      <c r="B3725">
        <v>5</v>
      </c>
      <c r="C3725" t="s">
        <v>8949</v>
      </c>
      <c r="D3725">
        <f>'Task Based'!$N$299</f>
        <v>0</v>
      </c>
      <c r="E3725" t="s">
        <v>11100</v>
      </c>
      <c r="F3725" t="s">
        <v>11100</v>
      </c>
      <c r="G3725">
        <v>1</v>
      </c>
      <c r="H3725">
        <v>1</v>
      </c>
      <c r="I3725">
        <v>1</v>
      </c>
      <c r="J3725">
        <v>1</v>
      </c>
    </row>
    <row r="3726" spans="1:10">
      <c r="A3726" t="s">
        <v>3734</v>
      </c>
      <c r="B3726">
        <v>5</v>
      </c>
      <c r="C3726" t="s">
        <v>8949</v>
      </c>
      <c r="D3726">
        <f>'Task Based'!$N$302</f>
        <v>0</v>
      </c>
      <c r="E3726" t="s">
        <v>11160</v>
      </c>
      <c r="F3726" t="s">
        <v>11160</v>
      </c>
      <c r="G3726">
        <v>1</v>
      </c>
      <c r="H3726">
        <v>1</v>
      </c>
      <c r="I3726">
        <v>1</v>
      </c>
      <c r="J3726">
        <v>1</v>
      </c>
    </row>
    <row r="3727" spans="1:10">
      <c r="A3727" t="s">
        <v>3735</v>
      </c>
      <c r="B3727">
        <v>5</v>
      </c>
      <c r="C3727" t="s">
        <v>8949</v>
      </c>
      <c r="D3727">
        <f>'Task Based'!$N$305</f>
        <v>0</v>
      </c>
      <c r="E3727" t="s">
        <v>11040</v>
      </c>
      <c r="F3727" t="s">
        <v>11040</v>
      </c>
      <c r="G3727">
        <v>1</v>
      </c>
      <c r="H3727">
        <v>1</v>
      </c>
      <c r="I3727">
        <v>1</v>
      </c>
      <c r="J3727">
        <v>1</v>
      </c>
    </row>
    <row r="3728" spans="1:10">
      <c r="A3728" t="s">
        <v>3736</v>
      </c>
      <c r="B3728">
        <v>5</v>
      </c>
      <c r="C3728" t="s">
        <v>8949</v>
      </c>
      <c r="D3728">
        <f>'Task Based'!$N$308</f>
        <v>0</v>
      </c>
      <c r="E3728" t="s">
        <v>12547</v>
      </c>
      <c r="F3728" t="s">
        <v>12547</v>
      </c>
      <c r="G3728">
        <v>1</v>
      </c>
      <c r="H3728">
        <v>1</v>
      </c>
      <c r="I3728">
        <v>1</v>
      </c>
      <c r="J3728">
        <v>1</v>
      </c>
    </row>
    <row r="3729" spans="1:10">
      <c r="A3729" t="s">
        <v>3737</v>
      </c>
      <c r="B3729">
        <v>5</v>
      </c>
      <c r="C3729" t="s">
        <v>8949</v>
      </c>
      <c r="D3729">
        <f>'Task Based'!$N$311</f>
        <v>0</v>
      </c>
      <c r="E3729" t="s">
        <v>12548</v>
      </c>
      <c r="F3729" t="s">
        <v>12548</v>
      </c>
      <c r="G3729">
        <v>1</v>
      </c>
      <c r="H3729">
        <v>1</v>
      </c>
      <c r="I3729">
        <v>1</v>
      </c>
      <c r="J3729">
        <v>1</v>
      </c>
    </row>
    <row r="3730" spans="1:10">
      <c r="A3730" t="s">
        <v>3738</v>
      </c>
      <c r="B3730">
        <v>5</v>
      </c>
      <c r="C3730" t="s">
        <v>8949</v>
      </c>
      <c r="D3730">
        <f>'Task Based'!$N$314</f>
        <v>0</v>
      </c>
      <c r="E3730" t="s">
        <v>12549</v>
      </c>
      <c r="F3730" t="s">
        <v>12549</v>
      </c>
      <c r="G3730">
        <v>1</v>
      </c>
      <c r="H3730">
        <v>1</v>
      </c>
      <c r="I3730">
        <v>1</v>
      </c>
      <c r="J3730">
        <v>1</v>
      </c>
    </row>
    <row r="3731" spans="1:10">
      <c r="A3731" t="s">
        <v>3739</v>
      </c>
      <c r="B3731">
        <v>5</v>
      </c>
      <c r="C3731" t="s">
        <v>8949</v>
      </c>
      <c r="D3731">
        <f>'Task Based'!$N$317</f>
        <v>0</v>
      </c>
      <c r="E3731" t="s">
        <v>12550</v>
      </c>
      <c r="F3731" t="s">
        <v>12550</v>
      </c>
      <c r="G3731">
        <v>1</v>
      </c>
      <c r="H3731">
        <v>1</v>
      </c>
      <c r="I3731">
        <v>1</v>
      </c>
      <c r="J3731">
        <v>1</v>
      </c>
    </row>
    <row r="3732" spans="1:10">
      <c r="A3732" t="s">
        <v>3740</v>
      </c>
      <c r="B3732">
        <v>5</v>
      </c>
      <c r="C3732" t="s">
        <v>8949</v>
      </c>
      <c r="D3732">
        <f>'Task Based'!$N$320</f>
        <v>0</v>
      </c>
      <c r="E3732" t="s">
        <v>12551</v>
      </c>
      <c r="F3732" t="s">
        <v>12551</v>
      </c>
      <c r="G3732">
        <v>1</v>
      </c>
      <c r="H3732">
        <v>1</v>
      </c>
      <c r="I3732">
        <v>1</v>
      </c>
      <c r="J3732">
        <v>1</v>
      </c>
    </row>
    <row r="3733" spans="1:10">
      <c r="A3733" t="s">
        <v>3741</v>
      </c>
      <c r="B3733">
        <v>5</v>
      </c>
      <c r="C3733" t="s">
        <v>8949</v>
      </c>
      <c r="D3733">
        <f>'Task Based'!$N$323</f>
        <v>0</v>
      </c>
      <c r="E3733" t="s">
        <v>12552</v>
      </c>
      <c r="F3733" t="s">
        <v>12552</v>
      </c>
      <c r="G3733">
        <v>1</v>
      </c>
      <c r="H3733">
        <v>1</v>
      </c>
      <c r="I3733">
        <v>1</v>
      </c>
      <c r="J3733">
        <v>1</v>
      </c>
    </row>
    <row r="3734" spans="1:10">
      <c r="A3734" t="s">
        <v>3742</v>
      </c>
      <c r="B3734">
        <v>5</v>
      </c>
      <c r="C3734" t="s">
        <v>8949</v>
      </c>
      <c r="D3734">
        <f>'Task Based'!$N$110</f>
        <v>0</v>
      </c>
      <c r="E3734" t="s">
        <v>12553</v>
      </c>
      <c r="F3734" t="s">
        <v>12553</v>
      </c>
      <c r="G3734">
        <v>1</v>
      </c>
      <c r="H3734">
        <v>1</v>
      </c>
      <c r="I3734">
        <v>1</v>
      </c>
      <c r="J3734">
        <v>1</v>
      </c>
    </row>
    <row r="3735" spans="1:10">
      <c r="A3735" t="s">
        <v>3743</v>
      </c>
      <c r="B3735">
        <v>5</v>
      </c>
      <c r="C3735" t="s">
        <v>8949</v>
      </c>
      <c r="D3735">
        <f>'Task Based'!$N$326</f>
        <v>0</v>
      </c>
      <c r="E3735" t="s">
        <v>12554</v>
      </c>
      <c r="F3735" t="s">
        <v>12554</v>
      </c>
      <c r="G3735">
        <v>1</v>
      </c>
      <c r="H3735">
        <v>1</v>
      </c>
      <c r="I3735">
        <v>1</v>
      </c>
      <c r="J3735">
        <v>1</v>
      </c>
    </row>
    <row r="3736" spans="1:10">
      <c r="A3736" t="s">
        <v>3744</v>
      </c>
      <c r="B3736">
        <v>5</v>
      </c>
      <c r="C3736" t="s">
        <v>8949</v>
      </c>
      <c r="D3736">
        <f>'Task Based'!$N$329</f>
        <v>0</v>
      </c>
      <c r="E3736" t="s">
        <v>12555</v>
      </c>
      <c r="F3736" t="s">
        <v>12555</v>
      </c>
      <c r="G3736">
        <v>1</v>
      </c>
      <c r="H3736">
        <v>1</v>
      </c>
      <c r="I3736">
        <v>1</v>
      </c>
      <c r="J3736">
        <v>1</v>
      </c>
    </row>
    <row r="3737" spans="1:10">
      <c r="A3737" t="s">
        <v>3745</v>
      </c>
      <c r="B3737">
        <v>5</v>
      </c>
      <c r="C3737" t="s">
        <v>8949</v>
      </c>
      <c r="D3737">
        <f>'Task Based'!$N$332</f>
        <v>0</v>
      </c>
      <c r="E3737" t="s">
        <v>12556</v>
      </c>
      <c r="F3737" t="s">
        <v>12556</v>
      </c>
      <c r="G3737">
        <v>1</v>
      </c>
      <c r="H3737">
        <v>1</v>
      </c>
      <c r="I3737">
        <v>1</v>
      </c>
      <c r="J3737">
        <v>1</v>
      </c>
    </row>
    <row r="3738" spans="1:10">
      <c r="A3738" t="s">
        <v>3746</v>
      </c>
      <c r="B3738">
        <v>5</v>
      </c>
      <c r="C3738" t="s">
        <v>8949</v>
      </c>
      <c r="D3738">
        <f>'Task Based'!$N$335</f>
        <v>0</v>
      </c>
      <c r="E3738" t="s">
        <v>12557</v>
      </c>
      <c r="F3738" t="s">
        <v>12557</v>
      </c>
      <c r="G3738">
        <v>1</v>
      </c>
      <c r="H3738">
        <v>1</v>
      </c>
      <c r="I3738">
        <v>1</v>
      </c>
      <c r="J3738">
        <v>1</v>
      </c>
    </row>
    <row r="3739" spans="1:10">
      <c r="A3739" t="s">
        <v>3747</v>
      </c>
      <c r="B3739">
        <v>5</v>
      </c>
      <c r="C3739" t="s">
        <v>8949</v>
      </c>
      <c r="D3739">
        <f>'Task Based'!$N$338</f>
        <v>0</v>
      </c>
      <c r="E3739" t="s">
        <v>12285</v>
      </c>
      <c r="F3739" t="s">
        <v>12285</v>
      </c>
      <c r="G3739">
        <v>1</v>
      </c>
      <c r="H3739">
        <v>1</v>
      </c>
      <c r="I3739">
        <v>1</v>
      </c>
      <c r="J3739">
        <v>1</v>
      </c>
    </row>
    <row r="3740" spans="1:10">
      <c r="A3740" t="s">
        <v>3748</v>
      </c>
      <c r="B3740">
        <v>5</v>
      </c>
      <c r="C3740" t="s">
        <v>8949</v>
      </c>
      <c r="D3740">
        <f>'Task Based'!$N$341</f>
        <v>0</v>
      </c>
      <c r="E3740" t="s">
        <v>12369</v>
      </c>
      <c r="F3740" t="s">
        <v>12369</v>
      </c>
      <c r="G3740">
        <v>1</v>
      </c>
      <c r="H3740">
        <v>1</v>
      </c>
      <c r="I3740">
        <v>1</v>
      </c>
      <c r="J3740">
        <v>1</v>
      </c>
    </row>
    <row r="3741" spans="1:10">
      <c r="A3741" t="s">
        <v>3749</v>
      </c>
      <c r="B3741">
        <v>5</v>
      </c>
      <c r="C3741" t="s">
        <v>8949</v>
      </c>
      <c r="D3741">
        <f>'Task Based'!$N$344</f>
        <v>0</v>
      </c>
      <c r="E3741" t="s">
        <v>12430</v>
      </c>
      <c r="F3741" t="s">
        <v>12430</v>
      </c>
      <c r="G3741">
        <v>1</v>
      </c>
      <c r="H3741">
        <v>1</v>
      </c>
      <c r="I3741">
        <v>1</v>
      </c>
      <c r="J3741">
        <v>1</v>
      </c>
    </row>
    <row r="3742" spans="1:10">
      <c r="A3742" t="s">
        <v>3750</v>
      </c>
      <c r="B3742">
        <v>5</v>
      </c>
      <c r="C3742" t="s">
        <v>8949</v>
      </c>
      <c r="D3742">
        <f>'Task Based'!$N$347</f>
        <v>0</v>
      </c>
      <c r="E3742" t="s">
        <v>12306</v>
      </c>
      <c r="F3742" t="s">
        <v>12306</v>
      </c>
      <c r="G3742">
        <v>1</v>
      </c>
      <c r="H3742">
        <v>1</v>
      </c>
      <c r="I3742">
        <v>1</v>
      </c>
      <c r="J3742">
        <v>1</v>
      </c>
    </row>
    <row r="3743" spans="1:10">
      <c r="A3743" t="s">
        <v>3751</v>
      </c>
      <c r="B3743">
        <v>5</v>
      </c>
      <c r="C3743" t="s">
        <v>8949</v>
      </c>
      <c r="D3743">
        <f>'Task Based'!$N$350</f>
        <v>0</v>
      </c>
      <c r="E3743" t="s">
        <v>12558</v>
      </c>
      <c r="F3743" t="s">
        <v>12558</v>
      </c>
      <c r="G3743">
        <v>1</v>
      </c>
      <c r="H3743">
        <v>1</v>
      </c>
      <c r="I3743">
        <v>1</v>
      </c>
      <c r="J3743">
        <v>1</v>
      </c>
    </row>
    <row r="3744" spans="1:10">
      <c r="A3744" t="s">
        <v>3752</v>
      </c>
      <c r="B3744">
        <v>5</v>
      </c>
      <c r="C3744" t="s">
        <v>8949</v>
      </c>
      <c r="D3744">
        <f>'Task Based'!$N$353</f>
        <v>0</v>
      </c>
      <c r="E3744" t="s">
        <v>12559</v>
      </c>
      <c r="F3744" t="s">
        <v>12559</v>
      </c>
      <c r="G3744">
        <v>1</v>
      </c>
      <c r="H3744">
        <v>1</v>
      </c>
      <c r="I3744">
        <v>1</v>
      </c>
      <c r="J3744">
        <v>1</v>
      </c>
    </row>
    <row r="3745" spans="1:10">
      <c r="A3745" t="s">
        <v>3753</v>
      </c>
      <c r="B3745">
        <v>5</v>
      </c>
      <c r="C3745" t="s">
        <v>8949</v>
      </c>
      <c r="D3745">
        <f>'Task Based'!$N$113</f>
        <v>0</v>
      </c>
      <c r="E3745" t="s">
        <v>12560</v>
      </c>
      <c r="F3745" t="s">
        <v>12560</v>
      </c>
      <c r="G3745">
        <v>1</v>
      </c>
      <c r="H3745">
        <v>1</v>
      </c>
      <c r="I3745">
        <v>1</v>
      </c>
      <c r="J3745">
        <v>1</v>
      </c>
    </row>
    <row r="3746" spans="1:10">
      <c r="A3746" t="s">
        <v>3754</v>
      </c>
      <c r="B3746">
        <v>5</v>
      </c>
      <c r="C3746" t="s">
        <v>8949</v>
      </c>
      <c r="D3746">
        <f>'Task Based'!$N$356</f>
        <v>0</v>
      </c>
      <c r="E3746" t="s">
        <v>12561</v>
      </c>
      <c r="F3746" t="s">
        <v>12561</v>
      </c>
      <c r="G3746">
        <v>1</v>
      </c>
      <c r="H3746">
        <v>1</v>
      </c>
      <c r="I3746">
        <v>1</v>
      </c>
      <c r="J3746">
        <v>1</v>
      </c>
    </row>
    <row r="3747" spans="1:10">
      <c r="A3747" t="s">
        <v>3755</v>
      </c>
      <c r="B3747">
        <v>5</v>
      </c>
      <c r="C3747" t="s">
        <v>8949</v>
      </c>
      <c r="D3747">
        <f>'Task Based'!$N$359</f>
        <v>0</v>
      </c>
      <c r="E3747" t="s">
        <v>11528</v>
      </c>
      <c r="F3747" t="s">
        <v>11528</v>
      </c>
      <c r="G3747">
        <v>1</v>
      </c>
      <c r="H3747">
        <v>1</v>
      </c>
      <c r="I3747">
        <v>1</v>
      </c>
      <c r="J3747">
        <v>1</v>
      </c>
    </row>
    <row r="3748" spans="1:10">
      <c r="A3748" t="s">
        <v>3756</v>
      </c>
      <c r="B3748">
        <v>5</v>
      </c>
      <c r="C3748" t="s">
        <v>8949</v>
      </c>
      <c r="D3748">
        <f>'Task Based'!$N$362</f>
        <v>0</v>
      </c>
      <c r="E3748" t="s">
        <v>11612</v>
      </c>
      <c r="F3748" t="s">
        <v>11612</v>
      </c>
      <c r="G3748">
        <v>1</v>
      </c>
      <c r="H3748">
        <v>1</v>
      </c>
      <c r="I3748">
        <v>1</v>
      </c>
      <c r="J3748">
        <v>1</v>
      </c>
    </row>
    <row r="3749" spans="1:10">
      <c r="A3749" t="s">
        <v>3757</v>
      </c>
      <c r="B3749">
        <v>5</v>
      </c>
      <c r="C3749" t="s">
        <v>8949</v>
      </c>
      <c r="D3749">
        <f>'Task Based'!$N$365</f>
        <v>0</v>
      </c>
      <c r="E3749" t="s">
        <v>11675</v>
      </c>
      <c r="F3749" t="s">
        <v>11675</v>
      </c>
      <c r="G3749">
        <v>1</v>
      </c>
      <c r="H3749">
        <v>1</v>
      </c>
      <c r="I3749">
        <v>1</v>
      </c>
      <c r="J3749">
        <v>1</v>
      </c>
    </row>
    <row r="3750" spans="1:10">
      <c r="A3750" t="s">
        <v>3758</v>
      </c>
      <c r="B3750">
        <v>5</v>
      </c>
      <c r="C3750" t="s">
        <v>8949</v>
      </c>
      <c r="D3750">
        <f>'Task Based'!$N$368</f>
        <v>0</v>
      </c>
      <c r="E3750" t="s">
        <v>11549</v>
      </c>
      <c r="F3750" t="s">
        <v>11549</v>
      </c>
      <c r="G3750">
        <v>1</v>
      </c>
      <c r="H3750">
        <v>1</v>
      </c>
      <c r="I3750">
        <v>1</v>
      </c>
      <c r="J3750">
        <v>1</v>
      </c>
    </row>
    <row r="3751" spans="1:10">
      <c r="A3751" t="s">
        <v>3759</v>
      </c>
      <c r="B3751">
        <v>5</v>
      </c>
      <c r="C3751" t="s">
        <v>8949</v>
      </c>
      <c r="D3751">
        <f>'Task Based'!$N$371</f>
        <v>0</v>
      </c>
      <c r="E3751" t="s">
        <v>12562</v>
      </c>
      <c r="F3751" t="s">
        <v>12562</v>
      </c>
      <c r="G3751">
        <v>1</v>
      </c>
      <c r="H3751">
        <v>1</v>
      </c>
      <c r="I3751">
        <v>1</v>
      </c>
      <c r="J3751">
        <v>1</v>
      </c>
    </row>
    <row r="3752" spans="1:10">
      <c r="A3752" t="s">
        <v>3760</v>
      </c>
      <c r="B3752">
        <v>5</v>
      </c>
      <c r="C3752" t="s">
        <v>8949</v>
      </c>
      <c r="D3752">
        <f>'Task Based'!$N$374</f>
        <v>0</v>
      </c>
      <c r="E3752" t="s">
        <v>12563</v>
      </c>
      <c r="F3752" t="s">
        <v>12563</v>
      </c>
      <c r="G3752">
        <v>1</v>
      </c>
      <c r="H3752">
        <v>1</v>
      </c>
      <c r="I3752">
        <v>1</v>
      </c>
      <c r="J3752">
        <v>1</v>
      </c>
    </row>
    <row r="3753" spans="1:10">
      <c r="A3753" t="s">
        <v>3761</v>
      </c>
      <c r="B3753">
        <v>5</v>
      </c>
      <c r="C3753" t="s">
        <v>8949</v>
      </c>
      <c r="D3753">
        <f>'Task Based'!$N$377</f>
        <v>0</v>
      </c>
      <c r="E3753" t="s">
        <v>12564</v>
      </c>
      <c r="F3753" t="s">
        <v>12564</v>
      </c>
      <c r="G3753">
        <v>1</v>
      </c>
      <c r="H3753">
        <v>1</v>
      </c>
      <c r="I3753">
        <v>1</v>
      </c>
      <c r="J3753">
        <v>1</v>
      </c>
    </row>
    <row r="3754" spans="1:10">
      <c r="A3754" t="s">
        <v>3762</v>
      </c>
      <c r="B3754">
        <v>5</v>
      </c>
      <c r="C3754" t="s">
        <v>8949</v>
      </c>
      <c r="D3754">
        <f>'Task Based'!$N$380</f>
        <v>0</v>
      </c>
      <c r="E3754" t="s">
        <v>12565</v>
      </c>
      <c r="F3754" t="s">
        <v>12565</v>
      </c>
      <c r="G3754">
        <v>1</v>
      </c>
      <c r="H3754">
        <v>1</v>
      </c>
      <c r="I3754">
        <v>1</v>
      </c>
      <c r="J3754">
        <v>1</v>
      </c>
    </row>
    <row r="3755" spans="1:10">
      <c r="A3755" t="s">
        <v>3763</v>
      </c>
      <c r="B3755">
        <v>5</v>
      </c>
      <c r="C3755" t="s">
        <v>8949</v>
      </c>
      <c r="D3755">
        <f>'Task Based'!$N$383</f>
        <v>0</v>
      </c>
      <c r="E3755" t="s">
        <v>12566</v>
      </c>
      <c r="F3755" t="s">
        <v>12566</v>
      </c>
      <c r="G3755">
        <v>1</v>
      </c>
      <c r="H3755">
        <v>1</v>
      </c>
      <c r="I3755">
        <v>1</v>
      </c>
      <c r="J3755">
        <v>1</v>
      </c>
    </row>
    <row r="3756" spans="1:10">
      <c r="A3756" t="s">
        <v>3764</v>
      </c>
      <c r="B3756">
        <v>4</v>
      </c>
      <c r="C3756" t="s">
        <v>8944</v>
      </c>
      <c r="D3756">
        <f>'Application Based'!$G$122</f>
        <v>0</v>
      </c>
      <c r="E3756" t="s">
        <v>12567</v>
      </c>
      <c r="F3756" t="s">
        <v>12567</v>
      </c>
      <c r="G3756">
        <v>1</v>
      </c>
      <c r="H3756">
        <v>1</v>
      </c>
      <c r="I3756">
        <v>1</v>
      </c>
      <c r="J3756">
        <v>1</v>
      </c>
    </row>
    <row r="3757" spans="1:10">
      <c r="A3757" t="s">
        <v>3765</v>
      </c>
      <c r="B3757">
        <v>3</v>
      </c>
      <c r="C3757" t="s">
        <v>8942</v>
      </c>
      <c r="D3757">
        <f>'Data Entry'!$E$229</f>
        <v>0</v>
      </c>
      <c r="E3757" t="s">
        <v>12568</v>
      </c>
      <c r="F3757" t="s">
        <v>12568</v>
      </c>
      <c r="G3757">
        <v>1</v>
      </c>
      <c r="H3757">
        <v>1</v>
      </c>
      <c r="I3757">
        <v>1</v>
      </c>
      <c r="J3757">
        <v>1</v>
      </c>
    </row>
    <row r="3758" spans="1:10">
      <c r="A3758" t="s">
        <v>3766</v>
      </c>
      <c r="B3758">
        <v>6</v>
      </c>
      <c r="C3758" t="s">
        <v>8952</v>
      </c>
      <c r="D3758">
        <f>'Duration Based'!$K$88</f>
        <v>0</v>
      </c>
      <c r="E3758" t="s">
        <v>12569</v>
      </c>
      <c r="F3758" t="s">
        <v>12569</v>
      </c>
      <c r="G3758">
        <v>1</v>
      </c>
      <c r="H3758">
        <v>1</v>
      </c>
      <c r="I3758">
        <v>1</v>
      </c>
      <c r="J3758">
        <v>1</v>
      </c>
    </row>
    <row r="3759" spans="1:10">
      <c r="A3759" t="s">
        <v>3767</v>
      </c>
      <c r="B3759">
        <v>6</v>
      </c>
      <c r="C3759" t="s">
        <v>8952</v>
      </c>
      <c r="D3759">
        <f>'Duration Based'!$K$109</f>
        <v>0</v>
      </c>
      <c r="E3759" t="s">
        <v>12570</v>
      </c>
      <c r="F3759" t="s">
        <v>12570</v>
      </c>
      <c r="G3759">
        <v>1</v>
      </c>
      <c r="H3759">
        <v>1</v>
      </c>
      <c r="I3759">
        <v>1</v>
      </c>
      <c r="J3759">
        <v>1</v>
      </c>
    </row>
    <row r="3760" spans="1:10">
      <c r="A3760" t="s">
        <v>3768</v>
      </c>
      <c r="B3760">
        <v>6</v>
      </c>
      <c r="C3760" t="s">
        <v>8952</v>
      </c>
      <c r="D3760">
        <f>'Duration Based'!$K$90</f>
        <v>0</v>
      </c>
      <c r="E3760" t="s">
        <v>12571</v>
      </c>
      <c r="F3760" t="s">
        <v>12571</v>
      </c>
      <c r="G3760">
        <v>1</v>
      </c>
      <c r="H3760">
        <v>1</v>
      </c>
      <c r="I3760">
        <v>1</v>
      </c>
      <c r="J3760">
        <v>1</v>
      </c>
    </row>
    <row r="3761" spans="1:10">
      <c r="A3761" t="s">
        <v>3769</v>
      </c>
      <c r="B3761">
        <v>6</v>
      </c>
      <c r="C3761" t="s">
        <v>8952</v>
      </c>
      <c r="D3761">
        <f>'Duration Based'!$K$111</f>
        <v>0</v>
      </c>
      <c r="E3761" t="s">
        <v>12572</v>
      </c>
      <c r="F3761" t="s">
        <v>12572</v>
      </c>
      <c r="G3761">
        <v>1</v>
      </c>
      <c r="H3761">
        <v>1</v>
      </c>
      <c r="I3761">
        <v>1</v>
      </c>
      <c r="J3761">
        <v>1</v>
      </c>
    </row>
    <row r="3762" spans="1:10">
      <c r="A3762" t="s">
        <v>3770</v>
      </c>
      <c r="B3762">
        <v>6</v>
      </c>
      <c r="C3762" t="s">
        <v>8952</v>
      </c>
      <c r="D3762">
        <f>'Duration Based'!$K$95</f>
        <v>0</v>
      </c>
      <c r="E3762" t="s">
        <v>12573</v>
      </c>
      <c r="F3762" t="s">
        <v>12573</v>
      </c>
      <c r="G3762">
        <v>1</v>
      </c>
      <c r="H3762">
        <v>1</v>
      </c>
      <c r="I3762">
        <v>1</v>
      </c>
      <c r="J3762">
        <v>1</v>
      </c>
    </row>
    <row r="3763" spans="1:10">
      <c r="A3763" t="s">
        <v>3771</v>
      </c>
      <c r="B3763">
        <v>6</v>
      </c>
      <c r="C3763" t="s">
        <v>8952</v>
      </c>
      <c r="D3763">
        <f>'Duration Based'!$K$116</f>
        <v>0</v>
      </c>
      <c r="E3763" t="s">
        <v>12574</v>
      </c>
      <c r="F3763" t="s">
        <v>12574</v>
      </c>
      <c r="G3763">
        <v>1</v>
      </c>
      <c r="H3763">
        <v>1</v>
      </c>
      <c r="I3763">
        <v>1</v>
      </c>
      <c r="J3763">
        <v>1</v>
      </c>
    </row>
    <row r="3764" spans="1:10">
      <c r="A3764" t="s">
        <v>3772</v>
      </c>
      <c r="B3764">
        <v>6</v>
      </c>
      <c r="C3764" t="s">
        <v>8952</v>
      </c>
      <c r="D3764">
        <f>'Duration Based'!$K$130</f>
        <v>0</v>
      </c>
      <c r="E3764" t="s">
        <v>12575</v>
      </c>
      <c r="F3764" t="s">
        <v>12575</v>
      </c>
      <c r="G3764">
        <v>1</v>
      </c>
      <c r="H3764">
        <v>1</v>
      </c>
      <c r="I3764">
        <v>1</v>
      </c>
      <c r="J3764">
        <v>1</v>
      </c>
    </row>
    <row r="3765" spans="1:10">
      <c r="A3765" t="s">
        <v>3773</v>
      </c>
      <c r="B3765">
        <v>6</v>
      </c>
      <c r="C3765" t="s">
        <v>8952</v>
      </c>
      <c r="D3765">
        <f>'Duration Based'!$K$139</f>
        <v>0</v>
      </c>
      <c r="E3765" t="s">
        <v>12576</v>
      </c>
      <c r="F3765" t="s">
        <v>12576</v>
      </c>
      <c r="G3765">
        <v>1</v>
      </c>
      <c r="H3765">
        <v>1</v>
      </c>
      <c r="I3765">
        <v>1</v>
      </c>
      <c r="J3765">
        <v>1</v>
      </c>
    </row>
    <row r="3766" spans="1:10">
      <c r="A3766" t="s">
        <v>3774</v>
      </c>
      <c r="B3766">
        <v>6</v>
      </c>
      <c r="C3766" t="s">
        <v>8952</v>
      </c>
      <c r="D3766">
        <f>'Duration Based'!$K$140</f>
        <v>0</v>
      </c>
      <c r="E3766" t="s">
        <v>12577</v>
      </c>
      <c r="F3766" t="s">
        <v>12577</v>
      </c>
      <c r="G3766">
        <v>1</v>
      </c>
      <c r="H3766">
        <v>1</v>
      </c>
      <c r="I3766">
        <v>1</v>
      </c>
      <c r="J3766">
        <v>1</v>
      </c>
    </row>
    <row r="3767" spans="1:10">
      <c r="A3767" t="s">
        <v>3775</v>
      </c>
      <c r="B3767">
        <v>6</v>
      </c>
      <c r="C3767" t="s">
        <v>8952</v>
      </c>
      <c r="D3767">
        <f>'Duration Based'!$K$131</f>
        <v>0</v>
      </c>
      <c r="E3767" t="s">
        <v>12578</v>
      </c>
      <c r="F3767" t="s">
        <v>12578</v>
      </c>
      <c r="G3767">
        <v>1</v>
      </c>
      <c r="H3767">
        <v>1</v>
      </c>
      <c r="I3767">
        <v>1</v>
      </c>
      <c r="J3767">
        <v>1</v>
      </c>
    </row>
    <row r="3768" spans="1:10">
      <c r="A3768" t="s">
        <v>3776</v>
      </c>
      <c r="B3768">
        <v>6</v>
      </c>
      <c r="C3768" t="s">
        <v>8952</v>
      </c>
      <c r="D3768">
        <f>'Duration Based'!$K$132</f>
        <v>0</v>
      </c>
      <c r="E3768" t="s">
        <v>12579</v>
      </c>
      <c r="F3768" t="s">
        <v>12579</v>
      </c>
      <c r="G3768">
        <v>1</v>
      </c>
      <c r="H3768">
        <v>1</v>
      </c>
      <c r="I3768">
        <v>1</v>
      </c>
      <c r="J3768">
        <v>1</v>
      </c>
    </row>
    <row r="3769" spans="1:10">
      <c r="A3769" t="s">
        <v>3777</v>
      </c>
      <c r="B3769">
        <v>6</v>
      </c>
      <c r="C3769" t="s">
        <v>8952</v>
      </c>
      <c r="D3769">
        <f>'Duration Based'!$K$133</f>
        <v>0</v>
      </c>
      <c r="E3769" t="s">
        <v>12580</v>
      </c>
      <c r="F3769" t="s">
        <v>12580</v>
      </c>
      <c r="G3769">
        <v>1</v>
      </c>
      <c r="H3769">
        <v>1</v>
      </c>
      <c r="I3769">
        <v>1</v>
      </c>
      <c r="J3769">
        <v>1</v>
      </c>
    </row>
    <row r="3770" spans="1:10">
      <c r="A3770" t="s">
        <v>3778</v>
      </c>
      <c r="B3770">
        <v>6</v>
      </c>
      <c r="C3770" t="s">
        <v>8952</v>
      </c>
      <c r="D3770">
        <f>'Duration Based'!$K$134</f>
        <v>0</v>
      </c>
      <c r="E3770" t="s">
        <v>12581</v>
      </c>
      <c r="F3770" t="s">
        <v>12581</v>
      </c>
      <c r="G3770">
        <v>1</v>
      </c>
      <c r="H3770">
        <v>1</v>
      </c>
      <c r="I3770">
        <v>1</v>
      </c>
      <c r="J3770">
        <v>1</v>
      </c>
    </row>
    <row r="3771" spans="1:10">
      <c r="A3771" t="s">
        <v>3779</v>
      </c>
      <c r="B3771">
        <v>6</v>
      </c>
      <c r="C3771" t="s">
        <v>8952</v>
      </c>
      <c r="D3771">
        <f>'Duration Based'!$K$135</f>
        <v>0</v>
      </c>
      <c r="E3771" t="s">
        <v>12582</v>
      </c>
      <c r="F3771" t="s">
        <v>12582</v>
      </c>
      <c r="G3771">
        <v>1</v>
      </c>
      <c r="H3771">
        <v>1</v>
      </c>
      <c r="I3771">
        <v>1</v>
      </c>
      <c r="J3771">
        <v>1</v>
      </c>
    </row>
    <row r="3772" spans="1:10">
      <c r="A3772" t="s">
        <v>3780</v>
      </c>
      <c r="B3772">
        <v>6</v>
      </c>
      <c r="C3772" t="s">
        <v>8952</v>
      </c>
      <c r="D3772">
        <f>'Duration Based'!$K$136</f>
        <v>0</v>
      </c>
      <c r="E3772" t="s">
        <v>12583</v>
      </c>
      <c r="F3772" t="s">
        <v>12583</v>
      </c>
      <c r="G3772">
        <v>1</v>
      </c>
      <c r="H3772">
        <v>1</v>
      </c>
      <c r="I3772">
        <v>1</v>
      </c>
      <c r="J3772">
        <v>1</v>
      </c>
    </row>
    <row r="3773" spans="1:10">
      <c r="A3773" t="s">
        <v>3781</v>
      </c>
      <c r="B3773">
        <v>6</v>
      </c>
      <c r="C3773" t="s">
        <v>8952</v>
      </c>
      <c r="D3773">
        <f>'Duration Based'!$K$137</f>
        <v>0</v>
      </c>
      <c r="E3773" t="s">
        <v>12584</v>
      </c>
      <c r="F3773" t="s">
        <v>12584</v>
      </c>
      <c r="G3773">
        <v>1</v>
      </c>
      <c r="H3773">
        <v>1</v>
      </c>
      <c r="I3773">
        <v>1</v>
      </c>
      <c r="J3773">
        <v>1</v>
      </c>
    </row>
    <row r="3774" spans="1:10">
      <c r="A3774" t="s">
        <v>3782</v>
      </c>
      <c r="B3774">
        <v>6</v>
      </c>
      <c r="C3774" t="s">
        <v>8952</v>
      </c>
      <c r="D3774">
        <f>'Duration Based'!$K$138</f>
        <v>0</v>
      </c>
      <c r="E3774" t="s">
        <v>12585</v>
      </c>
      <c r="F3774" t="s">
        <v>12585</v>
      </c>
      <c r="G3774">
        <v>1</v>
      </c>
      <c r="H3774">
        <v>1</v>
      </c>
      <c r="I3774">
        <v>1</v>
      </c>
      <c r="J3774">
        <v>1</v>
      </c>
    </row>
    <row r="3775" spans="1:10">
      <c r="A3775" t="s">
        <v>3783</v>
      </c>
      <c r="B3775">
        <v>6</v>
      </c>
      <c r="C3775" t="s">
        <v>8952</v>
      </c>
      <c r="D3775">
        <f>'Duration Based'!$K$89</f>
        <v>0</v>
      </c>
      <c r="E3775" t="s">
        <v>12586</v>
      </c>
      <c r="F3775" t="s">
        <v>12586</v>
      </c>
      <c r="G3775">
        <v>1</v>
      </c>
      <c r="H3775">
        <v>1</v>
      </c>
      <c r="I3775">
        <v>1</v>
      </c>
      <c r="J3775">
        <v>1</v>
      </c>
    </row>
    <row r="3776" spans="1:10">
      <c r="A3776" t="s">
        <v>3784</v>
      </c>
      <c r="B3776">
        <v>6</v>
      </c>
      <c r="C3776" t="s">
        <v>8952</v>
      </c>
      <c r="D3776">
        <f>'Duration Based'!$K$110</f>
        <v>0</v>
      </c>
      <c r="E3776" t="s">
        <v>12587</v>
      </c>
      <c r="F3776" t="s">
        <v>12587</v>
      </c>
      <c r="G3776">
        <v>1</v>
      </c>
      <c r="H3776">
        <v>1</v>
      </c>
      <c r="I3776">
        <v>1</v>
      </c>
      <c r="J3776">
        <v>1</v>
      </c>
    </row>
    <row r="3777" spans="1:10">
      <c r="A3777" t="s">
        <v>3785</v>
      </c>
      <c r="B3777">
        <v>6</v>
      </c>
      <c r="C3777" t="s">
        <v>8952</v>
      </c>
      <c r="D3777">
        <f>'Duration Based'!$K$87</f>
        <v>0</v>
      </c>
      <c r="E3777" t="s">
        <v>12588</v>
      </c>
      <c r="F3777" t="s">
        <v>12588</v>
      </c>
      <c r="G3777">
        <v>1</v>
      </c>
      <c r="H3777">
        <v>1</v>
      </c>
      <c r="I3777">
        <v>1</v>
      </c>
      <c r="J3777">
        <v>1</v>
      </c>
    </row>
    <row r="3778" spans="1:10">
      <c r="A3778" t="s">
        <v>3786</v>
      </c>
      <c r="B3778">
        <v>6</v>
      </c>
      <c r="C3778" t="s">
        <v>8952</v>
      </c>
      <c r="D3778">
        <f>'Duration Based'!$K$108</f>
        <v>0</v>
      </c>
      <c r="E3778" t="s">
        <v>12589</v>
      </c>
      <c r="F3778" t="s">
        <v>12589</v>
      </c>
      <c r="G3778">
        <v>1</v>
      </c>
      <c r="H3778">
        <v>1</v>
      </c>
      <c r="I3778">
        <v>1</v>
      </c>
      <c r="J3778">
        <v>1</v>
      </c>
    </row>
    <row r="3779" spans="1:10">
      <c r="A3779" t="s">
        <v>3787</v>
      </c>
      <c r="B3779">
        <v>6</v>
      </c>
      <c r="C3779" t="s">
        <v>8952</v>
      </c>
      <c r="D3779">
        <f>'Duration Based'!$K$92</f>
        <v>0</v>
      </c>
      <c r="E3779" t="s">
        <v>12590</v>
      </c>
      <c r="F3779" t="s">
        <v>12590</v>
      </c>
      <c r="G3779">
        <v>1</v>
      </c>
      <c r="H3779">
        <v>1</v>
      </c>
      <c r="I3779">
        <v>1</v>
      </c>
      <c r="J3779">
        <v>1</v>
      </c>
    </row>
    <row r="3780" spans="1:10">
      <c r="A3780" t="s">
        <v>3788</v>
      </c>
      <c r="B3780">
        <v>6</v>
      </c>
      <c r="C3780" t="s">
        <v>8952</v>
      </c>
      <c r="D3780">
        <f>'Duration Based'!$K$113</f>
        <v>0</v>
      </c>
      <c r="E3780" t="s">
        <v>12591</v>
      </c>
      <c r="F3780" t="s">
        <v>12591</v>
      </c>
      <c r="G3780">
        <v>1</v>
      </c>
      <c r="H3780">
        <v>1</v>
      </c>
      <c r="I3780">
        <v>1</v>
      </c>
      <c r="J3780">
        <v>1</v>
      </c>
    </row>
    <row r="3781" spans="1:10">
      <c r="A3781" t="s">
        <v>3789</v>
      </c>
      <c r="B3781">
        <v>6</v>
      </c>
      <c r="C3781" t="s">
        <v>8952</v>
      </c>
      <c r="D3781">
        <f>'Duration Based'!$K$99</f>
        <v>0</v>
      </c>
      <c r="E3781" t="s">
        <v>12592</v>
      </c>
      <c r="F3781" t="s">
        <v>12592</v>
      </c>
      <c r="G3781">
        <v>1</v>
      </c>
      <c r="H3781">
        <v>1</v>
      </c>
      <c r="I3781">
        <v>1</v>
      </c>
      <c r="J3781">
        <v>1</v>
      </c>
    </row>
    <row r="3782" spans="1:10">
      <c r="A3782" t="s">
        <v>3790</v>
      </c>
      <c r="B3782">
        <v>6</v>
      </c>
      <c r="C3782" t="s">
        <v>8952</v>
      </c>
      <c r="D3782">
        <f>'Duration Based'!$K$120</f>
        <v>0</v>
      </c>
      <c r="E3782" t="s">
        <v>12593</v>
      </c>
      <c r="F3782" t="s">
        <v>12593</v>
      </c>
      <c r="G3782">
        <v>1</v>
      </c>
      <c r="H3782">
        <v>1</v>
      </c>
      <c r="I3782">
        <v>1</v>
      </c>
      <c r="J3782">
        <v>1</v>
      </c>
    </row>
    <row r="3783" spans="1:10">
      <c r="A3783" t="s">
        <v>3791</v>
      </c>
      <c r="B3783">
        <v>6</v>
      </c>
      <c r="C3783" t="s">
        <v>8952</v>
      </c>
      <c r="D3783">
        <f>'Duration Based'!$K$93</f>
        <v>0</v>
      </c>
      <c r="E3783" t="s">
        <v>12594</v>
      </c>
      <c r="F3783" t="s">
        <v>12594</v>
      </c>
      <c r="G3783">
        <v>1</v>
      </c>
      <c r="H3783">
        <v>1</v>
      </c>
      <c r="I3783">
        <v>1</v>
      </c>
      <c r="J3783">
        <v>1</v>
      </c>
    </row>
    <row r="3784" spans="1:10">
      <c r="A3784" t="s">
        <v>3792</v>
      </c>
      <c r="B3784">
        <v>6</v>
      </c>
      <c r="C3784" t="s">
        <v>8952</v>
      </c>
      <c r="D3784">
        <f>'Duration Based'!$K$114</f>
        <v>0</v>
      </c>
      <c r="E3784" t="s">
        <v>12595</v>
      </c>
      <c r="F3784" t="s">
        <v>12595</v>
      </c>
      <c r="G3784">
        <v>1</v>
      </c>
      <c r="H3784">
        <v>1</v>
      </c>
      <c r="I3784">
        <v>1</v>
      </c>
      <c r="J3784">
        <v>1</v>
      </c>
    </row>
    <row r="3785" spans="1:10">
      <c r="A3785" t="s">
        <v>3793</v>
      </c>
      <c r="B3785">
        <v>6</v>
      </c>
      <c r="C3785" t="s">
        <v>8952</v>
      </c>
      <c r="D3785">
        <f>'Duration Based'!$K$97</f>
        <v>0</v>
      </c>
      <c r="E3785" t="s">
        <v>12596</v>
      </c>
      <c r="F3785" t="s">
        <v>12596</v>
      </c>
      <c r="G3785">
        <v>1</v>
      </c>
      <c r="H3785">
        <v>1</v>
      </c>
      <c r="I3785">
        <v>1</v>
      </c>
      <c r="J3785">
        <v>1</v>
      </c>
    </row>
    <row r="3786" spans="1:10">
      <c r="A3786" t="s">
        <v>3794</v>
      </c>
      <c r="B3786">
        <v>6</v>
      </c>
      <c r="C3786" t="s">
        <v>8952</v>
      </c>
      <c r="D3786">
        <f>'Duration Based'!$K$118</f>
        <v>0</v>
      </c>
      <c r="E3786" t="s">
        <v>12597</v>
      </c>
      <c r="F3786" t="s">
        <v>12597</v>
      </c>
      <c r="G3786">
        <v>1</v>
      </c>
      <c r="H3786">
        <v>1</v>
      </c>
      <c r="I3786">
        <v>1</v>
      </c>
      <c r="J3786">
        <v>1</v>
      </c>
    </row>
    <row r="3787" spans="1:10">
      <c r="A3787" t="s">
        <v>3795</v>
      </c>
      <c r="B3787">
        <v>6</v>
      </c>
      <c r="C3787" t="s">
        <v>8952</v>
      </c>
      <c r="D3787">
        <f>'Duration Based'!$K$91</f>
        <v>0</v>
      </c>
      <c r="E3787" t="s">
        <v>12598</v>
      </c>
      <c r="F3787" t="s">
        <v>12598</v>
      </c>
      <c r="G3787">
        <v>1</v>
      </c>
      <c r="H3787">
        <v>1</v>
      </c>
      <c r="I3787">
        <v>1</v>
      </c>
      <c r="J3787">
        <v>1</v>
      </c>
    </row>
    <row r="3788" spans="1:10">
      <c r="A3788" t="s">
        <v>3796</v>
      </c>
      <c r="B3788">
        <v>6</v>
      </c>
      <c r="C3788" t="s">
        <v>8952</v>
      </c>
      <c r="D3788">
        <f>'Duration Based'!$K$92</f>
        <v>0</v>
      </c>
      <c r="E3788" t="s">
        <v>12590</v>
      </c>
      <c r="F3788" t="s">
        <v>12590</v>
      </c>
      <c r="G3788">
        <v>1</v>
      </c>
      <c r="H3788">
        <v>1</v>
      </c>
      <c r="I3788">
        <v>1</v>
      </c>
      <c r="J3788">
        <v>1</v>
      </c>
    </row>
    <row r="3789" spans="1:10">
      <c r="A3789" t="s">
        <v>3797</v>
      </c>
      <c r="B3789">
        <v>6</v>
      </c>
      <c r="C3789" t="s">
        <v>8952</v>
      </c>
      <c r="D3789">
        <f>'Duration Based'!$K$112</f>
        <v>0</v>
      </c>
      <c r="E3789" t="s">
        <v>12599</v>
      </c>
      <c r="F3789" t="s">
        <v>12599</v>
      </c>
      <c r="G3789">
        <v>1</v>
      </c>
      <c r="H3789">
        <v>1</v>
      </c>
      <c r="I3789">
        <v>1</v>
      </c>
      <c r="J3789">
        <v>1</v>
      </c>
    </row>
    <row r="3790" spans="1:10">
      <c r="A3790" t="s">
        <v>3798</v>
      </c>
      <c r="B3790">
        <v>6</v>
      </c>
      <c r="C3790" t="s">
        <v>8952</v>
      </c>
      <c r="D3790">
        <f>'Duration Based'!$L$88</f>
        <v>0</v>
      </c>
      <c r="E3790" t="s">
        <v>12600</v>
      </c>
      <c r="F3790" t="s">
        <v>12600</v>
      </c>
      <c r="G3790">
        <v>1</v>
      </c>
      <c r="H3790">
        <v>1</v>
      </c>
      <c r="I3790">
        <v>1</v>
      </c>
      <c r="J3790">
        <v>1</v>
      </c>
    </row>
    <row r="3791" spans="1:10">
      <c r="A3791" t="s">
        <v>3799</v>
      </c>
      <c r="B3791">
        <v>6</v>
      </c>
      <c r="C3791" t="s">
        <v>8952</v>
      </c>
      <c r="D3791">
        <f>'Duration Based'!$L$109</f>
        <v>0</v>
      </c>
      <c r="E3791" t="s">
        <v>12601</v>
      </c>
      <c r="F3791" t="s">
        <v>12601</v>
      </c>
      <c r="G3791">
        <v>1</v>
      </c>
      <c r="H3791">
        <v>1</v>
      </c>
      <c r="I3791">
        <v>1</v>
      </c>
      <c r="J3791">
        <v>1</v>
      </c>
    </row>
    <row r="3792" spans="1:10">
      <c r="A3792" t="s">
        <v>3800</v>
      </c>
      <c r="B3792">
        <v>6</v>
      </c>
      <c r="C3792" t="s">
        <v>8952</v>
      </c>
      <c r="D3792">
        <f>'Duration Based'!$L$90</f>
        <v>0</v>
      </c>
      <c r="E3792" t="s">
        <v>12602</v>
      </c>
      <c r="F3792" t="s">
        <v>12602</v>
      </c>
      <c r="G3792">
        <v>1</v>
      </c>
      <c r="H3792">
        <v>1</v>
      </c>
      <c r="I3792">
        <v>1</v>
      </c>
      <c r="J3792">
        <v>1</v>
      </c>
    </row>
    <row r="3793" spans="1:10">
      <c r="A3793" t="s">
        <v>3801</v>
      </c>
      <c r="B3793">
        <v>6</v>
      </c>
      <c r="C3793" t="s">
        <v>8952</v>
      </c>
      <c r="D3793">
        <f>'Duration Based'!$L$111</f>
        <v>0</v>
      </c>
      <c r="E3793" t="s">
        <v>12603</v>
      </c>
      <c r="F3793" t="s">
        <v>12603</v>
      </c>
      <c r="G3793">
        <v>1</v>
      </c>
      <c r="H3793">
        <v>1</v>
      </c>
      <c r="I3793">
        <v>1</v>
      </c>
      <c r="J3793">
        <v>1</v>
      </c>
    </row>
    <row r="3794" spans="1:10">
      <c r="A3794" t="s">
        <v>3802</v>
      </c>
      <c r="B3794">
        <v>6</v>
      </c>
      <c r="C3794" t="s">
        <v>8952</v>
      </c>
      <c r="D3794">
        <f>'Duration Based'!$L$95</f>
        <v>0</v>
      </c>
      <c r="E3794" t="s">
        <v>10061</v>
      </c>
      <c r="F3794" t="s">
        <v>10061</v>
      </c>
      <c r="G3794">
        <v>1</v>
      </c>
      <c r="H3794">
        <v>1</v>
      </c>
      <c r="I3794">
        <v>1</v>
      </c>
      <c r="J3794">
        <v>1</v>
      </c>
    </row>
    <row r="3795" spans="1:10">
      <c r="A3795" t="s">
        <v>3803</v>
      </c>
      <c r="B3795">
        <v>6</v>
      </c>
      <c r="C3795" t="s">
        <v>8952</v>
      </c>
      <c r="D3795">
        <f>'Duration Based'!$L$116</f>
        <v>0</v>
      </c>
      <c r="E3795" t="s">
        <v>12604</v>
      </c>
      <c r="F3795" t="s">
        <v>12604</v>
      </c>
      <c r="G3795">
        <v>1</v>
      </c>
      <c r="H3795">
        <v>1</v>
      </c>
      <c r="I3795">
        <v>1</v>
      </c>
      <c r="J3795">
        <v>1</v>
      </c>
    </row>
    <row r="3796" spans="1:10">
      <c r="A3796" t="s">
        <v>3804</v>
      </c>
      <c r="B3796">
        <v>6</v>
      </c>
      <c r="C3796" t="s">
        <v>8952</v>
      </c>
      <c r="D3796">
        <f>'Duration Based'!$L$130</f>
        <v>0</v>
      </c>
      <c r="E3796" t="s">
        <v>12605</v>
      </c>
      <c r="F3796" t="s">
        <v>12605</v>
      </c>
      <c r="G3796">
        <v>1</v>
      </c>
      <c r="H3796">
        <v>1</v>
      </c>
      <c r="I3796">
        <v>1</v>
      </c>
      <c r="J3796">
        <v>1</v>
      </c>
    </row>
    <row r="3797" spans="1:10">
      <c r="A3797" t="s">
        <v>3805</v>
      </c>
      <c r="B3797">
        <v>6</v>
      </c>
      <c r="C3797" t="s">
        <v>8952</v>
      </c>
      <c r="D3797">
        <f>'Duration Based'!$L$139</f>
        <v>0</v>
      </c>
      <c r="E3797" t="s">
        <v>11184</v>
      </c>
      <c r="F3797" t="s">
        <v>11184</v>
      </c>
      <c r="G3797">
        <v>1</v>
      </c>
      <c r="H3797">
        <v>1</v>
      </c>
      <c r="I3797">
        <v>1</v>
      </c>
      <c r="J3797">
        <v>1</v>
      </c>
    </row>
    <row r="3798" spans="1:10">
      <c r="A3798" t="s">
        <v>3806</v>
      </c>
      <c r="B3798">
        <v>6</v>
      </c>
      <c r="C3798" t="s">
        <v>8952</v>
      </c>
      <c r="D3798">
        <f>'Duration Based'!$L$140</f>
        <v>0</v>
      </c>
      <c r="E3798" t="s">
        <v>11205</v>
      </c>
      <c r="F3798" t="s">
        <v>11205</v>
      </c>
      <c r="G3798">
        <v>1</v>
      </c>
      <c r="H3798">
        <v>1</v>
      </c>
      <c r="I3798">
        <v>1</v>
      </c>
      <c r="J3798">
        <v>1</v>
      </c>
    </row>
    <row r="3799" spans="1:10">
      <c r="A3799" t="s">
        <v>3807</v>
      </c>
      <c r="B3799">
        <v>6</v>
      </c>
      <c r="C3799" t="s">
        <v>8952</v>
      </c>
      <c r="D3799">
        <f>'Duration Based'!$L$131</f>
        <v>0</v>
      </c>
      <c r="E3799" t="s">
        <v>12606</v>
      </c>
      <c r="F3799" t="s">
        <v>12606</v>
      </c>
      <c r="G3799">
        <v>1</v>
      </c>
      <c r="H3799">
        <v>1</v>
      </c>
      <c r="I3799">
        <v>1</v>
      </c>
      <c r="J3799">
        <v>1</v>
      </c>
    </row>
    <row r="3800" spans="1:10">
      <c r="A3800" t="s">
        <v>3808</v>
      </c>
      <c r="B3800">
        <v>6</v>
      </c>
      <c r="C3800" t="s">
        <v>8952</v>
      </c>
      <c r="D3800">
        <f>'Duration Based'!$L$132</f>
        <v>0</v>
      </c>
      <c r="E3800" t="s">
        <v>11023</v>
      </c>
      <c r="F3800" t="s">
        <v>11023</v>
      </c>
      <c r="G3800">
        <v>1</v>
      </c>
      <c r="H3800">
        <v>1</v>
      </c>
      <c r="I3800">
        <v>1</v>
      </c>
      <c r="J3800">
        <v>1</v>
      </c>
    </row>
    <row r="3801" spans="1:10">
      <c r="A3801" t="s">
        <v>3809</v>
      </c>
      <c r="B3801">
        <v>6</v>
      </c>
      <c r="C3801" t="s">
        <v>8952</v>
      </c>
      <c r="D3801">
        <f>'Duration Based'!$L$133</f>
        <v>0</v>
      </c>
      <c r="E3801" t="s">
        <v>11064</v>
      </c>
      <c r="F3801" t="s">
        <v>11064</v>
      </c>
      <c r="G3801">
        <v>1</v>
      </c>
      <c r="H3801">
        <v>1</v>
      </c>
      <c r="I3801">
        <v>1</v>
      </c>
      <c r="J3801">
        <v>1</v>
      </c>
    </row>
    <row r="3802" spans="1:10">
      <c r="A3802" t="s">
        <v>3810</v>
      </c>
      <c r="B3802">
        <v>6</v>
      </c>
      <c r="C3802" t="s">
        <v>8952</v>
      </c>
      <c r="D3802">
        <f>'Duration Based'!$L$134</f>
        <v>0</v>
      </c>
      <c r="E3802" t="s">
        <v>11084</v>
      </c>
      <c r="F3802" t="s">
        <v>11084</v>
      </c>
      <c r="G3802">
        <v>1</v>
      </c>
      <c r="H3802">
        <v>1</v>
      </c>
      <c r="I3802">
        <v>1</v>
      </c>
      <c r="J3802">
        <v>1</v>
      </c>
    </row>
    <row r="3803" spans="1:10">
      <c r="A3803" t="s">
        <v>3811</v>
      </c>
      <c r="B3803">
        <v>6</v>
      </c>
      <c r="C3803" t="s">
        <v>8952</v>
      </c>
      <c r="D3803">
        <f>'Duration Based'!$L$135</f>
        <v>0</v>
      </c>
      <c r="E3803" t="s">
        <v>11104</v>
      </c>
      <c r="F3803" t="s">
        <v>11104</v>
      </c>
      <c r="G3803">
        <v>1</v>
      </c>
      <c r="H3803">
        <v>1</v>
      </c>
      <c r="I3803">
        <v>1</v>
      </c>
      <c r="J3803">
        <v>1</v>
      </c>
    </row>
    <row r="3804" spans="1:10">
      <c r="A3804" t="s">
        <v>3812</v>
      </c>
      <c r="B3804">
        <v>6</v>
      </c>
      <c r="C3804" t="s">
        <v>8952</v>
      </c>
      <c r="D3804">
        <f>'Duration Based'!$L$136</f>
        <v>0</v>
      </c>
      <c r="E3804" t="s">
        <v>11124</v>
      </c>
      <c r="F3804" t="s">
        <v>11124</v>
      </c>
      <c r="G3804">
        <v>1</v>
      </c>
      <c r="H3804">
        <v>1</v>
      </c>
      <c r="I3804">
        <v>1</v>
      </c>
      <c r="J3804">
        <v>1</v>
      </c>
    </row>
    <row r="3805" spans="1:10">
      <c r="A3805" t="s">
        <v>3813</v>
      </c>
      <c r="B3805">
        <v>6</v>
      </c>
      <c r="C3805" t="s">
        <v>8952</v>
      </c>
      <c r="D3805">
        <f>'Duration Based'!$L$137</f>
        <v>0</v>
      </c>
      <c r="E3805" t="s">
        <v>11144</v>
      </c>
      <c r="F3805" t="s">
        <v>11144</v>
      </c>
      <c r="G3805">
        <v>1</v>
      </c>
      <c r="H3805">
        <v>1</v>
      </c>
      <c r="I3805">
        <v>1</v>
      </c>
      <c r="J3805">
        <v>1</v>
      </c>
    </row>
    <row r="3806" spans="1:10">
      <c r="A3806" t="s">
        <v>3814</v>
      </c>
      <c r="B3806">
        <v>6</v>
      </c>
      <c r="C3806" t="s">
        <v>8952</v>
      </c>
      <c r="D3806">
        <f>'Duration Based'!$L$138</f>
        <v>0</v>
      </c>
      <c r="E3806" t="s">
        <v>11164</v>
      </c>
      <c r="F3806" t="s">
        <v>11164</v>
      </c>
      <c r="G3806">
        <v>1</v>
      </c>
      <c r="H3806">
        <v>1</v>
      </c>
      <c r="I3806">
        <v>1</v>
      </c>
      <c r="J3806">
        <v>1</v>
      </c>
    </row>
    <row r="3807" spans="1:10">
      <c r="A3807" t="s">
        <v>3815</v>
      </c>
      <c r="B3807">
        <v>6</v>
      </c>
      <c r="C3807" t="s">
        <v>8952</v>
      </c>
      <c r="D3807">
        <f>'Duration Based'!$L$89</f>
        <v>0</v>
      </c>
      <c r="E3807" t="s">
        <v>12607</v>
      </c>
      <c r="F3807" t="s">
        <v>12607</v>
      </c>
      <c r="G3807">
        <v>1</v>
      </c>
      <c r="H3807">
        <v>1</v>
      </c>
      <c r="I3807">
        <v>1</v>
      </c>
      <c r="J3807">
        <v>1</v>
      </c>
    </row>
    <row r="3808" spans="1:10">
      <c r="A3808" t="s">
        <v>3816</v>
      </c>
      <c r="B3808">
        <v>6</v>
      </c>
      <c r="C3808" t="s">
        <v>8952</v>
      </c>
      <c r="D3808">
        <f>'Duration Based'!$L$110</f>
        <v>0</v>
      </c>
      <c r="E3808" t="s">
        <v>12608</v>
      </c>
      <c r="F3808" t="s">
        <v>12608</v>
      </c>
      <c r="G3808">
        <v>1</v>
      </c>
      <c r="H3808">
        <v>1</v>
      </c>
      <c r="I3808">
        <v>1</v>
      </c>
      <c r="J3808">
        <v>1</v>
      </c>
    </row>
    <row r="3809" spans="1:10">
      <c r="A3809" t="s">
        <v>3817</v>
      </c>
      <c r="B3809">
        <v>6</v>
      </c>
      <c r="C3809" t="s">
        <v>8952</v>
      </c>
      <c r="D3809">
        <f>'Duration Based'!$L$87</f>
        <v>0</v>
      </c>
      <c r="E3809" t="s">
        <v>12609</v>
      </c>
      <c r="F3809" t="s">
        <v>12609</v>
      </c>
      <c r="G3809">
        <v>1</v>
      </c>
      <c r="H3809">
        <v>1</v>
      </c>
      <c r="I3809">
        <v>1</v>
      </c>
      <c r="J3809">
        <v>1</v>
      </c>
    </row>
    <row r="3810" spans="1:10">
      <c r="A3810" t="s">
        <v>3818</v>
      </c>
      <c r="B3810">
        <v>6</v>
      </c>
      <c r="C3810" t="s">
        <v>8952</v>
      </c>
      <c r="D3810">
        <f>'Duration Based'!$L$108</f>
        <v>0</v>
      </c>
      <c r="E3810" t="s">
        <v>12610</v>
      </c>
      <c r="F3810" t="s">
        <v>12610</v>
      </c>
      <c r="G3810">
        <v>1</v>
      </c>
      <c r="H3810">
        <v>1</v>
      </c>
      <c r="I3810">
        <v>1</v>
      </c>
      <c r="J3810">
        <v>1</v>
      </c>
    </row>
    <row r="3811" spans="1:10">
      <c r="A3811" t="s">
        <v>3819</v>
      </c>
      <c r="B3811">
        <v>6</v>
      </c>
      <c r="C3811" t="s">
        <v>8952</v>
      </c>
      <c r="D3811">
        <f>'Duration Based'!$L$92</f>
        <v>0</v>
      </c>
      <c r="E3811" t="s">
        <v>12611</v>
      </c>
      <c r="F3811" t="s">
        <v>12611</v>
      </c>
      <c r="G3811">
        <v>1</v>
      </c>
      <c r="H3811">
        <v>1</v>
      </c>
      <c r="I3811">
        <v>1</v>
      </c>
      <c r="J3811">
        <v>1</v>
      </c>
    </row>
    <row r="3812" spans="1:10">
      <c r="A3812" t="s">
        <v>3820</v>
      </c>
      <c r="B3812">
        <v>6</v>
      </c>
      <c r="C3812" t="s">
        <v>8952</v>
      </c>
      <c r="D3812">
        <f>'Duration Based'!$L$113</f>
        <v>0</v>
      </c>
      <c r="E3812" t="s">
        <v>12612</v>
      </c>
      <c r="F3812" t="s">
        <v>12612</v>
      </c>
      <c r="G3812">
        <v>1</v>
      </c>
      <c r="H3812">
        <v>1</v>
      </c>
      <c r="I3812">
        <v>1</v>
      </c>
      <c r="J3812">
        <v>1</v>
      </c>
    </row>
    <row r="3813" spans="1:10">
      <c r="A3813" t="s">
        <v>3821</v>
      </c>
      <c r="B3813">
        <v>6</v>
      </c>
      <c r="C3813" t="s">
        <v>8952</v>
      </c>
      <c r="D3813">
        <f>'Duration Based'!$L$99</f>
        <v>0</v>
      </c>
      <c r="E3813" t="s">
        <v>12613</v>
      </c>
      <c r="F3813" t="s">
        <v>12613</v>
      </c>
      <c r="G3813">
        <v>1</v>
      </c>
      <c r="H3813">
        <v>1</v>
      </c>
      <c r="I3813">
        <v>1</v>
      </c>
      <c r="J3813">
        <v>1</v>
      </c>
    </row>
    <row r="3814" spans="1:10">
      <c r="A3814" t="s">
        <v>3822</v>
      </c>
      <c r="B3814">
        <v>6</v>
      </c>
      <c r="C3814" t="s">
        <v>8952</v>
      </c>
      <c r="D3814">
        <f>'Duration Based'!$L$120</f>
        <v>0</v>
      </c>
      <c r="E3814" t="s">
        <v>12614</v>
      </c>
      <c r="F3814" t="s">
        <v>12614</v>
      </c>
      <c r="G3814">
        <v>1</v>
      </c>
      <c r="H3814">
        <v>1</v>
      </c>
      <c r="I3814">
        <v>1</v>
      </c>
      <c r="J3814">
        <v>1</v>
      </c>
    </row>
    <row r="3815" spans="1:10">
      <c r="A3815" t="s">
        <v>3823</v>
      </c>
      <c r="B3815">
        <v>6</v>
      </c>
      <c r="C3815" t="s">
        <v>8952</v>
      </c>
      <c r="D3815">
        <f>'Duration Based'!$L$93</f>
        <v>0</v>
      </c>
      <c r="E3815" t="s">
        <v>12615</v>
      </c>
      <c r="F3815" t="s">
        <v>12615</v>
      </c>
      <c r="G3815">
        <v>1</v>
      </c>
      <c r="H3815">
        <v>1</v>
      </c>
      <c r="I3815">
        <v>1</v>
      </c>
      <c r="J3815">
        <v>1</v>
      </c>
    </row>
    <row r="3816" spans="1:10">
      <c r="A3816" t="s">
        <v>3824</v>
      </c>
      <c r="B3816">
        <v>6</v>
      </c>
      <c r="C3816" t="s">
        <v>8952</v>
      </c>
      <c r="D3816">
        <f>'Duration Based'!$L$114</f>
        <v>0</v>
      </c>
      <c r="E3816" t="s">
        <v>12616</v>
      </c>
      <c r="F3816" t="s">
        <v>12616</v>
      </c>
      <c r="G3816">
        <v>1</v>
      </c>
      <c r="H3816">
        <v>1</v>
      </c>
      <c r="I3816">
        <v>1</v>
      </c>
      <c r="J3816">
        <v>1</v>
      </c>
    </row>
    <row r="3817" spans="1:10">
      <c r="A3817" t="s">
        <v>3825</v>
      </c>
      <c r="B3817">
        <v>6</v>
      </c>
      <c r="C3817" t="s">
        <v>8952</v>
      </c>
      <c r="D3817">
        <f>'Duration Based'!$L$97</f>
        <v>0</v>
      </c>
      <c r="E3817" t="s">
        <v>12617</v>
      </c>
      <c r="F3817" t="s">
        <v>12617</v>
      </c>
      <c r="G3817">
        <v>1</v>
      </c>
      <c r="H3817">
        <v>1</v>
      </c>
      <c r="I3817">
        <v>1</v>
      </c>
      <c r="J3817">
        <v>1</v>
      </c>
    </row>
    <row r="3818" spans="1:10">
      <c r="A3818" t="s">
        <v>3826</v>
      </c>
      <c r="B3818">
        <v>6</v>
      </c>
      <c r="C3818" t="s">
        <v>8952</v>
      </c>
      <c r="D3818">
        <f>'Duration Based'!$L$118</f>
        <v>0</v>
      </c>
      <c r="E3818" t="s">
        <v>12618</v>
      </c>
      <c r="F3818" t="s">
        <v>12618</v>
      </c>
      <c r="G3818">
        <v>1</v>
      </c>
      <c r="H3818">
        <v>1</v>
      </c>
      <c r="I3818">
        <v>1</v>
      </c>
      <c r="J3818">
        <v>1</v>
      </c>
    </row>
    <row r="3819" spans="1:10">
      <c r="A3819" t="s">
        <v>3827</v>
      </c>
      <c r="B3819">
        <v>6</v>
      </c>
      <c r="C3819" t="s">
        <v>8952</v>
      </c>
      <c r="D3819">
        <f>'Duration Based'!$L$91</f>
        <v>0</v>
      </c>
      <c r="E3819" t="s">
        <v>12619</v>
      </c>
      <c r="F3819" t="s">
        <v>12619</v>
      </c>
      <c r="G3819">
        <v>1</v>
      </c>
      <c r="H3819">
        <v>1</v>
      </c>
      <c r="I3819">
        <v>1</v>
      </c>
      <c r="J3819">
        <v>1</v>
      </c>
    </row>
    <row r="3820" spans="1:10">
      <c r="A3820" t="s">
        <v>3828</v>
      </c>
      <c r="B3820">
        <v>6</v>
      </c>
      <c r="C3820" t="s">
        <v>8952</v>
      </c>
      <c r="D3820">
        <f>'Duration Based'!$L$112</f>
        <v>0</v>
      </c>
      <c r="E3820" t="s">
        <v>12620</v>
      </c>
      <c r="F3820" t="s">
        <v>12620</v>
      </c>
      <c r="G3820">
        <v>1</v>
      </c>
      <c r="H3820">
        <v>1</v>
      </c>
      <c r="I3820">
        <v>1</v>
      </c>
      <c r="J3820">
        <v>1</v>
      </c>
    </row>
    <row r="3821" spans="1:10">
      <c r="A3821" t="s">
        <v>3829</v>
      </c>
      <c r="B3821">
        <v>6</v>
      </c>
      <c r="C3821" t="s">
        <v>8952</v>
      </c>
      <c r="D3821">
        <f>'Duration Based'!$G$109</f>
        <v>0</v>
      </c>
      <c r="E3821" t="s">
        <v>12621</v>
      </c>
      <c r="F3821" t="s">
        <v>12621</v>
      </c>
      <c r="G3821">
        <v>1</v>
      </c>
      <c r="H3821">
        <v>1</v>
      </c>
      <c r="I3821">
        <v>1</v>
      </c>
      <c r="J3821">
        <v>1</v>
      </c>
    </row>
    <row r="3822" spans="1:10">
      <c r="A3822" t="s">
        <v>3830</v>
      </c>
      <c r="B3822">
        <v>6</v>
      </c>
      <c r="C3822" t="s">
        <v>8952</v>
      </c>
      <c r="D3822">
        <f>'Duration Based'!$Q$109</f>
        <v>0</v>
      </c>
      <c r="E3822" t="s">
        <v>12622</v>
      </c>
      <c r="F3822" t="s">
        <v>12622</v>
      </c>
      <c r="G3822">
        <v>1</v>
      </c>
      <c r="H3822">
        <v>1</v>
      </c>
      <c r="I3822">
        <v>1</v>
      </c>
      <c r="J3822">
        <v>1</v>
      </c>
    </row>
    <row r="3823" spans="1:10">
      <c r="A3823" t="s">
        <v>3831</v>
      </c>
      <c r="B3823">
        <v>6</v>
      </c>
      <c r="C3823" t="s">
        <v>8952</v>
      </c>
      <c r="D3823">
        <f>'Duration Based'!$G$111</f>
        <v>0</v>
      </c>
      <c r="E3823" t="s">
        <v>12623</v>
      </c>
      <c r="F3823" t="s">
        <v>12623</v>
      </c>
      <c r="G3823">
        <v>1</v>
      </c>
      <c r="H3823">
        <v>1</v>
      </c>
      <c r="I3823">
        <v>1</v>
      </c>
      <c r="J3823">
        <v>1</v>
      </c>
    </row>
    <row r="3824" spans="1:10">
      <c r="A3824" t="s">
        <v>3832</v>
      </c>
      <c r="B3824">
        <v>6</v>
      </c>
      <c r="C3824" t="s">
        <v>8952</v>
      </c>
      <c r="D3824">
        <f>'Duration Based'!$Q$111</f>
        <v>0</v>
      </c>
      <c r="E3824" t="s">
        <v>12624</v>
      </c>
      <c r="F3824" t="s">
        <v>12624</v>
      </c>
      <c r="G3824">
        <v>1</v>
      </c>
      <c r="H3824">
        <v>1</v>
      </c>
      <c r="I3824">
        <v>1</v>
      </c>
      <c r="J3824">
        <v>1</v>
      </c>
    </row>
    <row r="3825" spans="1:10">
      <c r="A3825" t="s">
        <v>3833</v>
      </c>
      <c r="B3825">
        <v>6</v>
      </c>
      <c r="C3825" t="s">
        <v>8952</v>
      </c>
      <c r="D3825">
        <f>'Duration Based'!$P$46</f>
        <v>0</v>
      </c>
      <c r="E3825" t="s">
        <v>9195</v>
      </c>
      <c r="F3825" t="s">
        <v>9195</v>
      </c>
      <c r="G3825">
        <v>1</v>
      </c>
      <c r="H3825">
        <v>1</v>
      </c>
      <c r="I3825">
        <v>1</v>
      </c>
      <c r="J3825">
        <v>1</v>
      </c>
    </row>
    <row r="3826" spans="1:10">
      <c r="A3826" t="s">
        <v>3834</v>
      </c>
      <c r="B3826">
        <v>6</v>
      </c>
      <c r="C3826" t="s">
        <v>8952</v>
      </c>
      <c r="D3826">
        <f>'Duration Based'!$Q$46</f>
        <v>0</v>
      </c>
      <c r="E3826" t="s">
        <v>9199</v>
      </c>
      <c r="F3826" t="s">
        <v>9199</v>
      </c>
      <c r="G3826">
        <v>1</v>
      </c>
      <c r="H3826">
        <v>1</v>
      </c>
      <c r="I3826">
        <v>1</v>
      </c>
      <c r="J3826">
        <v>1</v>
      </c>
    </row>
    <row r="3827" spans="1:10">
      <c r="A3827" t="s">
        <v>3835</v>
      </c>
      <c r="B3827">
        <v>6</v>
      </c>
      <c r="C3827" t="s">
        <v>8952</v>
      </c>
      <c r="D3827">
        <f>'Duration Based'!$U$46</f>
        <v>0</v>
      </c>
      <c r="E3827" t="s">
        <v>9202</v>
      </c>
      <c r="F3827" t="s">
        <v>9202</v>
      </c>
      <c r="G3827">
        <v>1</v>
      </c>
      <c r="H3827">
        <v>1</v>
      </c>
      <c r="I3827">
        <v>1</v>
      </c>
      <c r="J3827">
        <v>1</v>
      </c>
    </row>
    <row r="3828" spans="1:10">
      <c r="A3828" t="s">
        <v>3836</v>
      </c>
      <c r="B3828">
        <v>6</v>
      </c>
      <c r="C3828" t="s">
        <v>8952</v>
      </c>
      <c r="D3828">
        <f>'Duration Based'!$V$46</f>
        <v>0</v>
      </c>
      <c r="E3828" t="s">
        <v>12625</v>
      </c>
      <c r="F3828" t="s">
        <v>12625</v>
      </c>
      <c r="G3828">
        <v>1</v>
      </c>
      <c r="H3828">
        <v>1</v>
      </c>
      <c r="I3828">
        <v>1</v>
      </c>
      <c r="J3828">
        <v>1</v>
      </c>
    </row>
    <row r="3829" spans="1:10">
      <c r="A3829" t="s">
        <v>3837</v>
      </c>
      <c r="B3829">
        <v>6</v>
      </c>
      <c r="C3829" t="s">
        <v>8952</v>
      </c>
      <c r="D3829">
        <f>'Duration Based'!$R$46</f>
        <v>0</v>
      </c>
      <c r="E3829" t="s">
        <v>9196</v>
      </c>
      <c r="F3829" t="s">
        <v>9196</v>
      </c>
      <c r="G3829">
        <v>1</v>
      </c>
      <c r="H3829">
        <v>1</v>
      </c>
      <c r="I3829">
        <v>1</v>
      </c>
      <c r="J3829">
        <v>1</v>
      </c>
    </row>
    <row r="3830" spans="1:10">
      <c r="A3830" t="s">
        <v>3838</v>
      </c>
      <c r="B3830">
        <v>6</v>
      </c>
      <c r="C3830" t="s">
        <v>8952</v>
      </c>
      <c r="D3830">
        <f>'Duration Based'!$S$46</f>
        <v>0</v>
      </c>
      <c r="E3830" t="s">
        <v>9203</v>
      </c>
      <c r="F3830" t="s">
        <v>9203</v>
      </c>
      <c r="G3830">
        <v>1</v>
      </c>
      <c r="H3830">
        <v>1</v>
      </c>
      <c r="I3830">
        <v>1</v>
      </c>
      <c r="J3830">
        <v>1</v>
      </c>
    </row>
    <row r="3831" spans="1:10">
      <c r="A3831" t="s">
        <v>3839</v>
      </c>
      <c r="B3831">
        <v>6</v>
      </c>
      <c r="C3831" t="s">
        <v>8952</v>
      </c>
      <c r="D3831">
        <f>'Duration Based'!$Y$46</f>
        <v>0</v>
      </c>
      <c r="E3831" t="s">
        <v>12626</v>
      </c>
      <c r="F3831" t="s">
        <v>12626</v>
      </c>
      <c r="G3831">
        <v>1</v>
      </c>
      <c r="H3831">
        <v>1</v>
      </c>
      <c r="I3831">
        <v>1</v>
      </c>
      <c r="J3831">
        <v>1</v>
      </c>
    </row>
    <row r="3832" spans="1:10">
      <c r="A3832" t="s">
        <v>3840</v>
      </c>
      <c r="B3832">
        <v>6</v>
      </c>
      <c r="C3832" t="s">
        <v>8952</v>
      </c>
      <c r="D3832">
        <f>'Duration Based'!$Z$46</f>
        <v>0</v>
      </c>
      <c r="E3832" t="s">
        <v>12627</v>
      </c>
      <c r="F3832" t="s">
        <v>12627</v>
      </c>
      <c r="G3832">
        <v>1</v>
      </c>
      <c r="H3832">
        <v>1</v>
      </c>
      <c r="I3832">
        <v>1</v>
      </c>
      <c r="J3832">
        <v>1</v>
      </c>
    </row>
    <row r="3833" spans="1:10">
      <c r="A3833" t="s">
        <v>3841</v>
      </c>
      <c r="B3833">
        <v>6</v>
      </c>
      <c r="C3833" t="s">
        <v>8952</v>
      </c>
      <c r="D3833">
        <f>'Duration Based'!$AA$46</f>
        <v>0</v>
      </c>
      <c r="E3833" t="s">
        <v>9390</v>
      </c>
      <c r="F3833" t="s">
        <v>9390</v>
      </c>
      <c r="G3833">
        <v>1</v>
      </c>
      <c r="H3833">
        <v>1</v>
      </c>
      <c r="I3833">
        <v>1</v>
      </c>
      <c r="J3833">
        <v>1</v>
      </c>
    </row>
    <row r="3834" spans="1:10">
      <c r="A3834" t="s">
        <v>3842</v>
      </c>
      <c r="B3834">
        <v>6</v>
      </c>
      <c r="C3834" t="s">
        <v>8952</v>
      </c>
      <c r="D3834">
        <f>'Duration Based'!$AB$46</f>
        <v>0</v>
      </c>
      <c r="E3834" t="s">
        <v>9326</v>
      </c>
      <c r="F3834" t="s">
        <v>9326</v>
      </c>
      <c r="G3834">
        <v>1</v>
      </c>
      <c r="H3834">
        <v>1</v>
      </c>
      <c r="I3834">
        <v>1</v>
      </c>
      <c r="J3834">
        <v>1</v>
      </c>
    </row>
    <row r="3835" spans="1:10">
      <c r="A3835" t="s">
        <v>3843</v>
      </c>
      <c r="B3835">
        <v>6</v>
      </c>
      <c r="C3835" t="s">
        <v>8952</v>
      </c>
      <c r="D3835">
        <f>'Duration Based'!$W$46</f>
        <v>0</v>
      </c>
      <c r="E3835" t="s">
        <v>9364</v>
      </c>
      <c r="F3835" t="s">
        <v>9364</v>
      </c>
      <c r="G3835">
        <v>1</v>
      </c>
      <c r="H3835">
        <v>1</v>
      </c>
      <c r="I3835">
        <v>1</v>
      </c>
      <c r="J3835">
        <v>1</v>
      </c>
    </row>
    <row r="3836" spans="1:10">
      <c r="A3836" t="s">
        <v>3844</v>
      </c>
      <c r="B3836">
        <v>6</v>
      </c>
      <c r="C3836" t="s">
        <v>8952</v>
      </c>
      <c r="D3836">
        <f>'Duration Based'!$X$46</f>
        <v>0</v>
      </c>
      <c r="E3836" t="s">
        <v>9363</v>
      </c>
      <c r="F3836" t="s">
        <v>9363</v>
      </c>
      <c r="G3836">
        <v>1</v>
      </c>
      <c r="H3836">
        <v>1</v>
      </c>
      <c r="I3836">
        <v>1</v>
      </c>
      <c r="J3836">
        <v>1</v>
      </c>
    </row>
    <row r="3837" spans="1:10">
      <c r="A3837" t="s">
        <v>3845</v>
      </c>
      <c r="B3837">
        <v>9</v>
      </c>
      <c r="C3837" t="s">
        <v>8947</v>
      </c>
      <c r="D3837">
        <f>'GECE TO CQA Output'!$N$304</f>
        <v>0</v>
      </c>
      <c r="E3837" t="s">
        <v>11201</v>
      </c>
      <c r="F3837" t="s">
        <v>11201</v>
      </c>
      <c r="G3837">
        <v>1</v>
      </c>
      <c r="H3837">
        <v>1</v>
      </c>
      <c r="I3837">
        <v>1</v>
      </c>
      <c r="J3837">
        <v>1</v>
      </c>
    </row>
    <row r="3838" spans="1:10">
      <c r="A3838" t="s">
        <v>3846</v>
      </c>
      <c r="B3838">
        <v>9</v>
      </c>
      <c r="C3838" t="s">
        <v>8947</v>
      </c>
      <c r="D3838">
        <f>'GECE TO CQA Output'!$N$305</f>
        <v>0</v>
      </c>
      <c r="E3838" t="s">
        <v>11040</v>
      </c>
      <c r="F3838" t="s">
        <v>11040</v>
      </c>
      <c r="G3838">
        <v>1</v>
      </c>
      <c r="H3838">
        <v>1</v>
      </c>
      <c r="I3838">
        <v>1</v>
      </c>
      <c r="J3838">
        <v>1</v>
      </c>
    </row>
    <row r="3839" spans="1:10">
      <c r="A3839" t="s">
        <v>3847</v>
      </c>
      <c r="B3839">
        <v>6</v>
      </c>
      <c r="C3839" t="s">
        <v>8952</v>
      </c>
      <c r="D3839">
        <f>'Duration Based'!$E$46</f>
        <v>0</v>
      </c>
      <c r="E3839" t="s">
        <v>12043</v>
      </c>
      <c r="F3839" t="s">
        <v>12043</v>
      </c>
      <c r="G3839">
        <v>1</v>
      </c>
      <c r="H3839">
        <v>1</v>
      </c>
      <c r="I3839">
        <v>1</v>
      </c>
      <c r="J3839">
        <v>1</v>
      </c>
    </row>
    <row r="3840" spans="1:10">
      <c r="A3840" t="s">
        <v>3848</v>
      </c>
      <c r="B3840">
        <v>15</v>
      </c>
      <c r="C3840" t="s">
        <v>8946</v>
      </c>
      <c r="D3840">
        <f>Industry!$D$95</f>
        <v>0</v>
      </c>
      <c r="E3840" t="s">
        <v>12048</v>
      </c>
      <c r="F3840" t="s">
        <v>12048</v>
      </c>
      <c r="G3840">
        <v>1</v>
      </c>
      <c r="H3840">
        <v>1</v>
      </c>
      <c r="I3840">
        <v>1</v>
      </c>
      <c r="J3840">
        <v>1</v>
      </c>
    </row>
    <row r="3841" spans="1:10">
      <c r="A3841" t="s">
        <v>3849</v>
      </c>
      <c r="B3841">
        <v>6</v>
      </c>
      <c r="C3841" t="s">
        <v>8952</v>
      </c>
      <c r="D3841">
        <f>'Duration Based'!$L$46</f>
        <v>0</v>
      </c>
      <c r="E3841" t="s">
        <v>9197</v>
      </c>
      <c r="F3841" t="s">
        <v>9197</v>
      </c>
      <c r="G3841">
        <v>1</v>
      </c>
      <c r="H3841">
        <v>1</v>
      </c>
      <c r="I3841">
        <v>1</v>
      </c>
      <c r="J3841">
        <v>1</v>
      </c>
    </row>
    <row r="3842" spans="1:10">
      <c r="A3842" t="s">
        <v>3850</v>
      </c>
      <c r="B3842">
        <v>6</v>
      </c>
      <c r="C3842" t="s">
        <v>8952</v>
      </c>
      <c r="D3842">
        <f>'Duration Based'!$E$64</f>
        <v>0</v>
      </c>
      <c r="E3842" t="s">
        <v>12628</v>
      </c>
      <c r="F3842" t="s">
        <v>12628</v>
      </c>
      <c r="G3842">
        <v>1</v>
      </c>
      <c r="H3842">
        <v>1</v>
      </c>
      <c r="I3842">
        <v>1</v>
      </c>
      <c r="J3842">
        <v>1</v>
      </c>
    </row>
    <row r="3843" spans="1:10">
      <c r="A3843" t="s">
        <v>3851</v>
      </c>
      <c r="B3843">
        <v>15</v>
      </c>
      <c r="C3843" t="s">
        <v>8946</v>
      </c>
      <c r="D3843">
        <f>Industry!$D$101</f>
        <v>0</v>
      </c>
      <c r="E3843" t="s">
        <v>12629</v>
      </c>
      <c r="F3843" t="s">
        <v>12629</v>
      </c>
      <c r="G3843">
        <v>1</v>
      </c>
      <c r="H3843">
        <v>1</v>
      </c>
      <c r="I3843">
        <v>1</v>
      </c>
      <c r="J3843">
        <v>1</v>
      </c>
    </row>
    <row r="3844" spans="1:10">
      <c r="A3844" t="s">
        <v>3852</v>
      </c>
      <c r="B3844">
        <v>6</v>
      </c>
      <c r="C3844" t="s">
        <v>8952</v>
      </c>
      <c r="D3844">
        <f>'Duration Based'!$L$64</f>
        <v>0</v>
      </c>
      <c r="E3844" t="s">
        <v>10542</v>
      </c>
      <c r="F3844" t="s">
        <v>10542</v>
      </c>
      <c r="G3844">
        <v>1</v>
      </c>
      <c r="H3844">
        <v>1</v>
      </c>
      <c r="I3844">
        <v>1</v>
      </c>
      <c r="J3844">
        <v>1</v>
      </c>
    </row>
    <row r="3845" spans="1:10">
      <c r="A3845" t="s">
        <v>3853</v>
      </c>
      <c r="B3845">
        <v>6</v>
      </c>
      <c r="C3845" t="s">
        <v>8952</v>
      </c>
      <c r="D3845">
        <f>'Duration Based'!$E$37</f>
        <v>0</v>
      </c>
      <c r="E3845" t="s">
        <v>12630</v>
      </c>
      <c r="F3845" t="s">
        <v>12630</v>
      </c>
      <c r="G3845">
        <v>1</v>
      </c>
      <c r="H3845">
        <v>1</v>
      </c>
      <c r="I3845">
        <v>1</v>
      </c>
      <c r="J3845">
        <v>1</v>
      </c>
    </row>
    <row r="3846" spans="1:10">
      <c r="A3846" t="s">
        <v>3854</v>
      </c>
      <c r="B3846">
        <v>15</v>
      </c>
      <c r="C3846" t="s">
        <v>8946</v>
      </c>
      <c r="D3846">
        <f>Industry!$D$91</f>
        <v>0</v>
      </c>
      <c r="E3846" t="s">
        <v>11768</v>
      </c>
      <c r="F3846" t="s">
        <v>11768</v>
      </c>
      <c r="G3846">
        <v>1</v>
      </c>
      <c r="H3846">
        <v>1</v>
      </c>
      <c r="I3846">
        <v>1</v>
      </c>
      <c r="J3846">
        <v>1</v>
      </c>
    </row>
    <row r="3847" spans="1:10">
      <c r="A3847" t="s">
        <v>3855</v>
      </c>
      <c r="B3847">
        <v>6</v>
      </c>
      <c r="C3847" t="s">
        <v>8952</v>
      </c>
      <c r="D3847">
        <f>'Duration Based'!$E$55</f>
        <v>0</v>
      </c>
      <c r="E3847" t="s">
        <v>11871</v>
      </c>
      <c r="F3847" t="s">
        <v>11871</v>
      </c>
      <c r="G3847">
        <v>1</v>
      </c>
      <c r="H3847">
        <v>1</v>
      </c>
      <c r="I3847">
        <v>1</v>
      </c>
      <c r="J3847">
        <v>1</v>
      </c>
    </row>
    <row r="3848" spans="1:10">
      <c r="A3848" t="s">
        <v>3856</v>
      </c>
      <c r="B3848">
        <v>15</v>
      </c>
      <c r="C3848" t="s">
        <v>8946</v>
      </c>
      <c r="D3848">
        <f>Industry!$D$98</f>
        <v>0</v>
      </c>
      <c r="E3848" t="s">
        <v>12631</v>
      </c>
      <c r="F3848" t="s">
        <v>12631</v>
      </c>
      <c r="G3848">
        <v>1</v>
      </c>
      <c r="H3848">
        <v>1</v>
      </c>
      <c r="I3848">
        <v>1</v>
      </c>
      <c r="J3848">
        <v>1</v>
      </c>
    </row>
    <row r="3849" spans="1:10">
      <c r="A3849" t="s">
        <v>3857</v>
      </c>
      <c r="B3849">
        <v>6</v>
      </c>
      <c r="C3849" t="s">
        <v>8952</v>
      </c>
      <c r="D3849">
        <f>'Duration Based'!$L$55</f>
        <v>0</v>
      </c>
      <c r="E3849" t="s">
        <v>11882</v>
      </c>
      <c r="F3849" t="s">
        <v>11882</v>
      </c>
      <c r="G3849">
        <v>1</v>
      </c>
      <c r="H3849">
        <v>1</v>
      </c>
      <c r="I3849">
        <v>1</v>
      </c>
      <c r="J3849">
        <v>1</v>
      </c>
    </row>
    <row r="3850" spans="1:10">
      <c r="A3850" t="s">
        <v>3858</v>
      </c>
      <c r="B3850">
        <v>6</v>
      </c>
      <c r="C3850" t="s">
        <v>8952</v>
      </c>
      <c r="D3850">
        <f>'Duration Based'!$L$37</f>
        <v>0</v>
      </c>
      <c r="E3850" t="s">
        <v>12632</v>
      </c>
      <c r="F3850" t="s">
        <v>12632</v>
      </c>
      <c r="G3850">
        <v>1</v>
      </c>
      <c r="H3850">
        <v>1</v>
      </c>
      <c r="I3850">
        <v>1</v>
      </c>
      <c r="J3850">
        <v>1</v>
      </c>
    </row>
    <row r="3851" spans="1:10">
      <c r="A3851" t="s">
        <v>3859</v>
      </c>
      <c r="B3851">
        <v>6</v>
      </c>
      <c r="C3851" t="s">
        <v>8952</v>
      </c>
      <c r="D3851">
        <f>'Duration Based'!$G$22</f>
        <v>0</v>
      </c>
      <c r="E3851" t="s">
        <v>11742</v>
      </c>
      <c r="F3851" t="s">
        <v>11742</v>
      </c>
      <c r="G3851">
        <v>1</v>
      </c>
      <c r="H3851">
        <v>1</v>
      </c>
      <c r="I3851">
        <v>1</v>
      </c>
      <c r="J3851">
        <v>1</v>
      </c>
    </row>
    <row r="3852" spans="1:10">
      <c r="A3852" t="s">
        <v>3860</v>
      </c>
      <c r="B3852">
        <v>15</v>
      </c>
      <c r="C3852" t="s">
        <v>8946</v>
      </c>
      <c r="D3852">
        <f>Industry!$D$106</f>
        <v>0</v>
      </c>
      <c r="E3852" t="s">
        <v>12633</v>
      </c>
      <c r="F3852" t="s">
        <v>12633</v>
      </c>
      <c r="G3852">
        <v>1</v>
      </c>
      <c r="H3852">
        <v>1</v>
      </c>
      <c r="I3852">
        <v>1</v>
      </c>
      <c r="J3852">
        <v>1</v>
      </c>
    </row>
    <row r="3853" spans="1:10">
      <c r="A3853" t="s">
        <v>3861</v>
      </c>
      <c r="B3853">
        <v>6</v>
      </c>
      <c r="C3853" t="s">
        <v>8952</v>
      </c>
      <c r="D3853">
        <f>'Duration Based'!$E$40</f>
        <v>0</v>
      </c>
      <c r="E3853" t="s">
        <v>12023</v>
      </c>
      <c r="F3853" t="s">
        <v>12023</v>
      </c>
      <c r="G3853">
        <v>1</v>
      </c>
      <c r="H3853">
        <v>1</v>
      </c>
      <c r="I3853">
        <v>1</v>
      </c>
      <c r="J3853">
        <v>1</v>
      </c>
    </row>
    <row r="3854" spans="1:10">
      <c r="A3854" t="s">
        <v>3862</v>
      </c>
      <c r="B3854">
        <v>15</v>
      </c>
      <c r="C3854" t="s">
        <v>8946</v>
      </c>
      <c r="D3854">
        <f>Industry!$D$92</f>
        <v>0</v>
      </c>
      <c r="E3854" t="s">
        <v>12634</v>
      </c>
      <c r="F3854" t="s">
        <v>12634</v>
      </c>
      <c r="G3854">
        <v>1</v>
      </c>
      <c r="H3854">
        <v>1</v>
      </c>
      <c r="I3854">
        <v>1</v>
      </c>
      <c r="J3854">
        <v>1</v>
      </c>
    </row>
    <row r="3855" spans="1:10">
      <c r="A3855" t="s">
        <v>3863</v>
      </c>
      <c r="B3855">
        <v>6</v>
      </c>
      <c r="C3855" t="s">
        <v>8952</v>
      </c>
      <c r="D3855">
        <f>'Duration Based'!$L$40</f>
        <v>0</v>
      </c>
      <c r="E3855" t="s">
        <v>12635</v>
      </c>
      <c r="F3855" t="s">
        <v>12635</v>
      </c>
      <c r="G3855">
        <v>1</v>
      </c>
      <c r="H3855">
        <v>1</v>
      </c>
      <c r="I3855">
        <v>1</v>
      </c>
      <c r="J3855">
        <v>1</v>
      </c>
    </row>
    <row r="3856" spans="1:10">
      <c r="A3856" t="s">
        <v>3864</v>
      </c>
      <c r="B3856">
        <v>6</v>
      </c>
      <c r="C3856" t="s">
        <v>8952</v>
      </c>
      <c r="D3856">
        <f>'Duration Based'!$E$52</f>
        <v>0</v>
      </c>
      <c r="E3856" t="s">
        <v>11790</v>
      </c>
      <c r="F3856" t="s">
        <v>11790</v>
      </c>
      <c r="G3856">
        <v>1</v>
      </c>
      <c r="H3856">
        <v>1</v>
      </c>
      <c r="I3856">
        <v>1</v>
      </c>
      <c r="J3856">
        <v>1</v>
      </c>
    </row>
    <row r="3857" spans="1:10">
      <c r="A3857" t="s">
        <v>3865</v>
      </c>
      <c r="B3857">
        <v>15</v>
      </c>
      <c r="C3857" t="s">
        <v>8946</v>
      </c>
      <c r="D3857">
        <f>Industry!$D$97</f>
        <v>0</v>
      </c>
      <c r="E3857" t="s">
        <v>12636</v>
      </c>
      <c r="F3857" t="s">
        <v>12636</v>
      </c>
      <c r="G3857">
        <v>1</v>
      </c>
      <c r="H3857">
        <v>1</v>
      </c>
      <c r="I3857">
        <v>1</v>
      </c>
      <c r="J3857">
        <v>1</v>
      </c>
    </row>
    <row r="3858" spans="1:10">
      <c r="A3858" t="s">
        <v>3866</v>
      </c>
      <c r="B3858">
        <v>6</v>
      </c>
      <c r="C3858" t="s">
        <v>8952</v>
      </c>
      <c r="D3858">
        <f>'Duration Based'!$L$52</f>
        <v>0</v>
      </c>
      <c r="E3858" t="s">
        <v>11799</v>
      </c>
      <c r="F3858" t="s">
        <v>11799</v>
      </c>
      <c r="G3858">
        <v>1</v>
      </c>
      <c r="H3858">
        <v>1</v>
      </c>
      <c r="I3858">
        <v>1</v>
      </c>
      <c r="J3858">
        <v>1</v>
      </c>
    </row>
    <row r="3859" spans="1:10">
      <c r="A3859" t="s">
        <v>3867</v>
      </c>
      <c r="B3859">
        <v>6</v>
      </c>
      <c r="C3859" t="s">
        <v>8952</v>
      </c>
      <c r="D3859">
        <f>'Duration Based'!$E$34</f>
        <v>0</v>
      </c>
      <c r="E3859" t="s">
        <v>12637</v>
      </c>
      <c r="F3859" t="s">
        <v>12637</v>
      </c>
      <c r="G3859">
        <v>1</v>
      </c>
      <c r="H3859">
        <v>1</v>
      </c>
      <c r="I3859">
        <v>1</v>
      </c>
      <c r="J3859">
        <v>1</v>
      </c>
    </row>
    <row r="3860" spans="1:10">
      <c r="A3860" t="s">
        <v>3868</v>
      </c>
      <c r="B3860">
        <v>15</v>
      </c>
      <c r="C3860" t="s">
        <v>8946</v>
      </c>
      <c r="D3860">
        <f>Industry!$D$90</f>
        <v>0</v>
      </c>
      <c r="E3860" t="s">
        <v>12638</v>
      </c>
      <c r="F3860" t="s">
        <v>12638</v>
      </c>
      <c r="G3860">
        <v>1</v>
      </c>
      <c r="H3860">
        <v>1</v>
      </c>
      <c r="I3860">
        <v>1</v>
      </c>
      <c r="J3860">
        <v>1</v>
      </c>
    </row>
    <row r="3861" spans="1:10">
      <c r="A3861" t="s">
        <v>3869</v>
      </c>
      <c r="B3861">
        <v>6</v>
      </c>
      <c r="C3861" t="s">
        <v>8952</v>
      </c>
      <c r="D3861">
        <f>'Duration Based'!$L$34</f>
        <v>0</v>
      </c>
      <c r="E3861" t="s">
        <v>12639</v>
      </c>
      <c r="F3861" t="s">
        <v>12639</v>
      </c>
      <c r="G3861">
        <v>1</v>
      </c>
      <c r="H3861">
        <v>1</v>
      </c>
      <c r="I3861">
        <v>1</v>
      </c>
      <c r="J3861">
        <v>1</v>
      </c>
    </row>
    <row r="3862" spans="1:10">
      <c r="A3862" t="s">
        <v>3870</v>
      </c>
      <c r="B3862">
        <v>6</v>
      </c>
      <c r="C3862" t="s">
        <v>8952</v>
      </c>
      <c r="D3862">
        <f>'Duration Based'!$H$22</f>
        <v>0</v>
      </c>
      <c r="E3862" t="s">
        <v>12640</v>
      </c>
      <c r="F3862" t="s">
        <v>12640</v>
      </c>
      <c r="G3862">
        <v>1</v>
      </c>
      <c r="H3862">
        <v>1</v>
      </c>
      <c r="I3862">
        <v>1</v>
      </c>
      <c r="J3862">
        <v>1</v>
      </c>
    </row>
    <row r="3863" spans="1:10">
      <c r="A3863" t="s">
        <v>3871</v>
      </c>
      <c r="B3863">
        <v>15</v>
      </c>
      <c r="C3863" t="s">
        <v>8946</v>
      </c>
      <c r="D3863">
        <f>Industry!$D$107</f>
        <v>0</v>
      </c>
      <c r="E3863" t="s">
        <v>11000</v>
      </c>
      <c r="F3863" t="s">
        <v>11000</v>
      </c>
      <c r="G3863">
        <v>1</v>
      </c>
      <c r="H3863">
        <v>1</v>
      </c>
      <c r="I3863">
        <v>1</v>
      </c>
      <c r="J3863">
        <v>1</v>
      </c>
    </row>
    <row r="3864" spans="1:10">
      <c r="A3864" t="s">
        <v>3872</v>
      </c>
      <c r="B3864">
        <v>9</v>
      </c>
      <c r="C3864" t="s">
        <v>8947</v>
      </c>
      <c r="D3864">
        <f>'GECE TO CQA Output'!$I$309</f>
        <v>0</v>
      </c>
      <c r="E3864" t="s">
        <v>12641</v>
      </c>
      <c r="F3864" t="s">
        <v>12641</v>
      </c>
      <c r="G3864">
        <v>1</v>
      </c>
      <c r="H3864">
        <v>1</v>
      </c>
      <c r="I3864">
        <v>1</v>
      </c>
      <c r="J3864">
        <v>1</v>
      </c>
    </row>
    <row r="3865" spans="1:10">
      <c r="A3865" t="s">
        <v>3873</v>
      </c>
      <c r="B3865">
        <v>6</v>
      </c>
      <c r="C3865" t="s">
        <v>8952</v>
      </c>
      <c r="D3865">
        <f>'Duration Based'!$G$74</f>
        <v>0</v>
      </c>
      <c r="E3865" t="s">
        <v>10494</v>
      </c>
      <c r="F3865" t="s">
        <v>10494</v>
      </c>
      <c r="G3865">
        <v>1</v>
      </c>
      <c r="H3865">
        <v>1</v>
      </c>
      <c r="I3865">
        <v>1</v>
      </c>
      <c r="J3865">
        <v>1</v>
      </c>
    </row>
    <row r="3866" spans="1:10">
      <c r="A3866" t="s">
        <v>3874</v>
      </c>
      <c r="B3866">
        <v>6</v>
      </c>
      <c r="C3866" t="s">
        <v>8952</v>
      </c>
      <c r="D3866">
        <f>'Duration Based'!$E$61</f>
        <v>0</v>
      </c>
      <c r="E3866" t="s">
        <v>11809</v>
      </c>
      <c r="F3866" t="s">
        <v>11809</v>
      </c>
      <c r="G3866">
        <v>1</v>
      </c>
      <c r="H3866">
        <v>1</v>
      </c>
      <c r="I3866">
        <v>1</v>
      </c>
      <c r="J3866">
        <v>1</v>
      </c>
    </row>
    <row r="3867" spans="1:10">
      <c r="A3867" t="s">
        <v>3875</v>
      </c>
      <c r="B3867">
        <v>15</v>
      </c>
      <c r="C3867" t="s">
        <v>8946</v>
      </c>
      <c r="D3867">
        <f>Industry!$D$100</f>
        <v>0</v>
      </c>
      <c r="E3867" t="s">
        <v>12642</v>
      </c>
      <c r="F3867" t="s">
        <v>12642</v>
      </c>
      <c r="G3867">
        <v>1</v>
      </c>
      <c r="H3867">
        <v>1</v>
      </c>
      <c r="I3867">
        <v>1</v>
      </c>
      <c r="J3867">
        <v>1</v>
      </c>
    </row>
    <row r="3868" spans="1:10">
      <c r="A3868" t="s">
        <v>3876</v>
      </c>
      <c r="B3868">
        <v>6</v>
      </c>
      <c r="C3868" t="s">
        <v>8952</v>
      </c>
      <c r="D3868">
        <f>'Duration Based'!$L$61</f>
        <v>0</v>
      </c>
      <c r="E3868" t="s">
        <v>11819</v>
      </c>
      <c r="F3868" t="s">
        <v>11819</v>
      </c>
      <c r="G3868">
        <v>1</v>
      </c>
      <c r="H3868">
        <v>1</v>
      </c>
      <c r="I3868">
        <v>1</v>
      </c>
      <c r="J3868">
        <v>1</v>
      </c>
    </row>
    <row r="3869" spans="1:10">
      <c r="A3869" t="s">
        <v>3877</v>
      </c>
      <c r="B3869">
        <v>6</v>
      </c>
      <c r="C3869" t="s">
        <v>8952</v>
      </c>
      <c r="D3869">
        <f>'Duration Based'!$E$58</f>
        <v>0</v>
      </c>
      <c r="E3869" t="s">
        <v>11932</v>
      </c>
      <c r="F3869" t="s">
        <v>11932</v>
      </c>
      <c r="G3869">
        <v>1</v>
      </c>
      <c r="H3869">
        <v>1</v>
      </c>
      <c r="I3869">
        <v>1</v>
      </c>
      <c r="J3869">
        <v>1</v>
      </c>
    </row>
    <row r="3870" spans="1:10">
      <c r="A3870" t="s">
        <v>3878</v>
      </c>
      <c r="B3870">
        <v>15</v>
      </c>
      <c r="C3870" t="s">
        <v>8946</v>
      </c>
      <c r="D3870">
        <f>Industry!$D$99</f>
        <v>0</v>
      </c>
      <c r="E3870" t="s">
        <v>12643</v>
      </c>
      <c r="F3870" t="s">
        <v>12643</v>
      </c>
      <c r="G3870">
        <v>1</v>
      </c>
      <c r="H3870">
        <v>1</v>
      </c>
      <c r="I3870">
        <v>1</v>
      </c>
      <c r="J3870">
        <v>1</v>
      </c>
    </row>
    <row r="3871" spans="1:10">
      <c r="A3871" t="s">
        <v>3879</v>
      </c>
      <c r="B3871">
        <v>6</v>
      </c>
      <c r="C3871" t="s">
        <v>8952</v>
      </c>
      <c r="D3871">
        <f>'Duration Based'!$L$58</f>
        <v>0</v>
      </c>
      <c r="E3871" t="s">
        <v>11941</v>
      </c>
      <c r="F3871" t="s">
        <v>11941</v>
      </c>
      <c r="G3871">
        <v>1</v>
      </c>
      <c r="H3871">
        <v>1</v>
      </c>
      <c r="I3871">
        <v>1</v>
      </c>
      <c r="J3871">
        <v>1</v>
      </c>
    </row>
    <row r="3872" spans="1:10">
      <c r="A3872" t="s">
        <v>3880</v>
      </c>
      <c r="B3872">
        <v>9</v>
      </c>
      <c r="C3872" t="s">
        <v>8947</v>
      </c>
      <c r="D3872">
        <f>'GECE TO CQA Output'!$J$309</f>
        <v>0</v>
      </c>
      <c r="E3872" t="s">
        <v>12644</v>
      </c>
      <c r="F3872" t="s">
        <v>12644</v>
      </c>
      <c r="G3872">
        <v>1</v>
      </c>
      <c r="H3872">
        <v>1</v>
      </c>
      <c r="I3872">
        <v>1</v>
      </c>
      <c r="J3872">
        <v>1</v>
      </c>
    </row>
    <row r="3873" spans="1:10">
      <c r="A3873" t="s">
        <v>3881</v>
      </c>
      <c r="B3873">
        <v>6</v>
      </c>
      <c r="C3873" t="s">
        <v>8952</v>
      </c>
      <c r="D3873">
        <f>'Duration Based'!$H$74</f>
        <v>0</v>
      </c>
      <c r="E3873" t="s">
        <v>10600</v>
      </c>
      <c r="F3873" t="s">
        <v>10600</v>
      </c>
      <c r="G3873">
        <v>1</v>
      </c>
      <c r="H3873">
        <v>1</v>
      </c>
      <c r="I3873">
        <v>1</v>
      </c>
      <c r="J3873">
        <v>1</v>
      </c>
    </row>
    <row r="3874" spans="1:10">
      <c r="A3874" t="s">
        <v>3882</v>
      </c>
      <c r="B3874">
        <v>6</v>
      </c>
      <c r="C3874" t="s">
        <v>8952</v>
      </c>
      <c r="D3874">
        <f>'Duration Based'!$E$43</f>
        <v>0</v>
      </c>
      <c r="E3874" t="s">
        <v>12645</v>
      </c>
      <c r="F3874" t="s">
        <v>12645</v>
      </c>
      <c r="G3874">
        <v>1</v>
      </c>
      <c r="H3874">
        <v>1</v>
      </c>
      <c r="I3874">
        <v>1</v>
      </c>
      <c r="J3874">
        <v>1</v>
      </c>
    </row>
    <row r="3875" spans="1:10">
      <c r="A3875" t="s">
        <v>3883</v>
      </c>
      <c r="B3875">
        <v>15</v>
      </c>
      <c r="C3875" t="s">
        <v>8946</v>
      </c>
      <c r="D3875">
        <f>Industry!$D$94</f>
        <v>0</v>
      </c>
      <c r="E3875" t="s">
        <v>12646</v>
      </c>
      <c r="F3875" t="s">
        <v>12646</v>
      </c>
      <c r="G3875">
        <v>1</v>
      </c>
      <c r="H3875">
        <v>1</v>
      </c>
      <c r="I3875">
        <v>1</v>
      </c>
      <c r="J3875">
        <v>1</v>
      </c>
    </row>
    <row r="3876" spans="1:10">
      <c r="A3876" t="s">
        <v>3884</v>
      </c>
      <c r="B3876">
        <v>6</v>
      </c>
      <c r="C3876" t="s">
        <v>8952</v>
      </c>
      <c r="D3876">
        <f>'Duration Based'!$L$43</f>
        <v>0</v>
      </c>
      <c r="E3876" t="s">
        <v>12647</v>
      </c>
      <c r="F3876" t="s">
        <v>12647</v>
      </c>
      <c r="G3876">
        <v>1</v>
      </c>
      <c r="H3876">
        <v>1</v>
      </c>
      <c r="I3876">
        <v>1</v>
      </c>
      <c r="J3876">
        <v>1</v>
      </c>
    </row>
    <row r="3877" spans="1:10">
      <c r="A3877" t="s">
        <v>3885</v>
      </c>
      <c r="B3877">
        <v>6</v>
      </c>
      <c r="C3877" t="s">
        <v>8952</v>
      </c>
      <c r="D3877">
        <f>'Duration Based'!$F$22</f>
        <v>0</v>
      </c>
      <c r="E3877" t="s">
        <v>11494</v>
      </c>
      <c r="F3877" t="s">
        <v>11494</v>
      </c>
      <c r="G3877">
        <v>1</v>
      </c>
      <c r="H3877">
        <v>1</v>
      </c>
      <c r="I3877">
        <v>1</v>
      </c>
      <c r="J3877">
        <v>1</v>
      </c>
    </row>
    <row r="3878" spans="1:10">
      <c r="A3878" t="s">
        <v>3886</v>
      </c>
      <c r="B3878">
        <v>15</v>
      </c>
      <c r="C3878" t="s">
        <v>8946</v>
      </c>
      <c r="D3878">
        <f>Industry!$D$105</f>
        <v>0</v>
      </c>
      <c r="E3878" t="s">
        <v>12648</v>
      </c>
      <c r="F3878" t="s">
        <v>12648</v>
      </c>
      <c r="G3878">
        <v>1</v>
      </c>
      <c r="H3878">
        <v>1</v>
      </c>
      <c r="I3878">
        <v>1</v>
      </c>
      <c r="J3878">
        <v>1</v>
      </c>
    </row>
    <row r="3879" spans="1:10">
      <c r="A3879" t="s">
        <v>3887</v>
      </c>
      <c r="B3879">
        <v>6</v>
      </c>
      <c r="C3879" t="s">
        <v>8952</v>
      </c>
      <c r="D3879">
        <f>'Duration Based'!$E$67</f>
        <v>0</v>
      </c>
      <c r="E3879" t="s">
        <v>12649</v>
      </c>
      <c r="F3879" t="s">
        <v>12649</v>
      </c>
      <c r="G3879">
        <v>1</v>
      </c>
      <c r="H3879">
        <v>1</v>
      </c>
      <c r="I3879">
        <v>1</v>
      </c>
      <c r="J3879">
        <v>1</v>
      </c>
    </row>
    <row r="3880" spans="1:10">
      <c r="A3880" t="s">
        <v>3888</v>
      </c>
      <c r="B3880">
        <v>15</v>
      </c>
      <c r="C3880" t="s">
        <v>8946</v>
      </c>
      <c r="D3880">
        <f>Industry!$D$102</f>
        <v>0</v>
      </c>
      <c r="E3880" t="s">
        <v>12650</v>
      </c>
      <c r="F3880" t="s">
        <v>12650</v>
      </c>
      <c r="G3880">
        <v>1</v>
      </c>
      <c r="H3880">
        <v>1</v>
      </c>
      <c r="I3880">
        <v>1</v>
      </c>
      <c r="J3880">
        <v>1</v>
      </c>
    </row>
    <row r="3881" spans="1:10">
      <c r="A3881" t="s">
        <v>3889</v>
      </c>
      <c r="B3881">
        <v>15</v>
      </c>
      <c r="C3881" t="s">
        <v>8946</v>
      </c>
      <c r="D3881">
        <f>Industry!$D$109</f>
        <v>0</v>
      </c>
      <c r="E3881" t="s">
        <v>12651</v>
      </c>
      <c r="F3881" t="s">
        <v>12651</v>
      </c>
      <c r="G3881">
        <v>1</v>
      </c>
      <c r="H3881">
        <v>1</v>
      </c>
      <c r="I3881">
        <v>1</v>
      </c>
      <c r="J3881">
        <v>1</v>
      </c>
    </row>
    <row r="3882" spans="1:10">
      <c r="A3882" t="s">
        <v>3890</v>
      </c>
      <c r="B3882">
        <v>6</v>
      </c>
      <c r="C3882" t="s">
        <v>8952</v>
      </c>
      <c r="D3882">
        <f>'Duration Based'!$E$67</f>
        <v>0</v>
      </c>
      <c r="E3882" t="s">
        <v>12649</v>
      </c>
      <c r="F3882" t="s">
        <v>12649</v>
      </c>
      <c r="G3882">
        <v>1</v>
      </c>
      <c r="H3882">
        <v>1</v>
      </c>
      <c r="I3882">
        <v>1</v>
      </c>
      <c r="J3882">
        <v>1</v>
      </c>
    </row>
    <row r="3883" spans="1:10">
      <c r="A3883" t="s">
        <v>3891</v>
      </c>
      <c r="B3883">
        <v>6</v>
      </c>
      <c r="C3883" t="s">
        <v>8952</v>
      </c>
      <c r="D3883">
        <f>'Duration Based'!$L$67</f>
        <v>0</v>
      </c>
      <c r="E3883" t="s">
        <v>12652</v>
      </c>
      <c r="F3883" t="s">
        <v>12652</v>
      </c>
      <c r="G3883">
        <v>1</v>
      </c>
      <c r="H3883">
        <v>1</v>
      </c>
      <c r="I3883">
        <v>1</v>
      </c>
      <c r="J3883">
        <v>1</v>
      </c>
    </row>
    <row r="3884" spans="1:10">
      <c r="A3884" t="s">
        <v>3892</v>
      </c>
      <c r="B3884">
        <v>6</v>
      </c>
      <c r="C3884" t="s">
        <v>8952</v>
      </c>
      <c r="D3884">
        <f>'Duration Based'!$J$22</f>
        <v>0</v>
      </c>
      <c r="E3884" t="s">
        <v>12653</v>
      </c>
      <c r="F3884" t="s">
        <v>12653</v>
      </c>
      <c r="G3884">
        <v>1</v>
      </c>
      <c r="H3884">
        <v>1</v>
      </c>
      <c r="I3884">
        <v>1</v>
      </c>
      <c r="J3884">
        <v>1</v>
      </c>
    </row>
    <row r="3885" spans="1:10">
      <c r="A3885" t="s">
        <v>3893</v>
      </c>
      <c r="B3885">
        <v>6</v>
      </c>
      <c r="C3885" t="s">
        <v>8952</v>
      </c>
      <c r="D3885">
        <f>'Duration Based'!$E$28</f>
        <v>0</v>
      </c>
      <c r="E3885" t="s">
        <v>12654</v>
      </c>
      <c r="F3885" t="s">
        <v>12654</v>
      </c>
      <c r="G3885">
        <v>1</v>
      </c>
      <c r="H3885">
        <v>1</v>
      </c>
      <c r="I3885">
        <v>1</v>
      </c>
      <c r="J3885">
        <v>1</v>
      </c>
    </row>
    <row r="3886" spans="1:10">
      <c r="A3886" t="s">
        <v>3894</v>
      </c>
      <c r="B3886">
        <v>15</v>
      </c>
      <c r="C3886" t="s">
        <v>8946</v>
      </c>
      <c r="D3886">
        <f>Industry!$D$88</f>
        <v>0</v>
      </c>
      <c r="E3886" t="s">
        <v>12655</v>
      </c>
      <c r="F3886" t="s">
        <v>12655</v>
      </c>
      <c r="G3886">
        <v>1</v>
      </c>
      <c r="H3886">
        <v>1</v>
      </c>
      <c r="I3886">
        <v>1</v>
      </c>
      <c r="J3886">
        <v>1</v>
      </c>
    </row>
    <row r="3887" spans="1:10">
      <c r="A3887" t="s">
        <v>3895</v>
      </c>
      <c r="B3887">
        <v>6</v>
      </c>
      <c r="C3887" t="s">
        <v>8952</v>
      </c>
      <c r="D3887">
        <f>'Duration Based'!$L$28</f>
        <v>0</v>
      </c>
      <c r="E3887" t="s">
        <v>12656</v>
      </c>
      <c r="F3887" t="s">
        <v>12656</v>
      </c>
      <c r="G3887">
        <v>1</v>
      </c>
      <c r="H3887">
        <v>1</v>
      </c>
      <c r="I3887">
        <v>1</v>
      </c>
      <c r="J3887">
        <v>1</v>
      </c>
    </row>
    <row r="3888" spans="1:10">
      <c r="A3888" t="s">
        <v>3896</v>
      </c>
      <c r="B3888">
        <v>6</v>
      </c>
      <c r="C3888" t="s">
        <v>8952</v>
      </c>
      <c r="D3888">
        <f>'Duration Based'!$E$31</f>
        <v>0</v>
      </c>
      <c r="E3888" t="s">
        <v>11756</v>
      </c>
      <c r="F3888" t="s">
        <v>11756</v>
      </c>
      <c r="G3888">
        <v>1</v>
      </c>
      <c r="H3888">
        <v>1</v>
      </c>
      <c r="I3888">
        <v>1</v>
      </c>
      <c r="J3888">
        <v>1</v>
      </c>
    </row>
    <row r="3889" spans="1:10">
      <c r="A3889" t="s">
        <v>3897</v>
      </c>
      <c r="B3889">
        <v>15</v>
      </c>
      <c r="C3889" t="s">
        <v>8946</v>
      </c>
      <c r="D3889">
        <f>Industry!$D$89</f>
        <v>0</v>
      </c>
      <c r="E3889" t="s">
        <v>12657</v>
      </c>
      <c r="F3889" t="s">
        <v>12657</v>
      </c>
      <c r="G3889">
        <v>1</v>
      </c>
      <c r="H3889">
        <v>1</v>
      </c>
      <c r="I3889">
        <v>1</v>
      </c>
      <c r="J3889">
        <v>1</v>
      </c>
    </row>
    <row r="3890" spans="1:10">
      <c r="A3890" t="s">
        <v>3898</v>
      </c>
      <c r="B3890">
        <v>6</v>
      </c>
      <c r="C3890" t="s">
        <v>8952</v>
      </c>
      <c r="D3890">
        <f>'Duration Based'!$L$31</f>
        <v>0</v>
      </c>
      <c r="E3890" t="s">
        <v>10444</v>
      </c>
      <c r="F3890" t="s">
        <v>10444</v>
      </c>
      <c r="G3890">
        <v>1</v>
      </c>
      <c r="H3890">
        <v>1</v>
      </c>
      <c r="I3890">
        <v>1</v>
      </c>
      <c r="J3890">
        <v>1</v>
      </c>
    </row>
    <row r="3891" spans="1:10">
      <c r="A3891" t="s">
        <v>3899</v>
      </c>
      <c r="B3891">
        <v>6</v>
      </c>
      <c r="C3891" t="s">
        <v>8952</v>
      </c>
      <c r="D3891">
        <f>'Duration Based'!$E$49</f>
        <v>0</v>
      </c>
      <c r="E3891" t="s">
        <v>12658</v>
      </c>
      <c r="F3891" t="s">
        <v>12658</v>
      </c>
      <c r="G3891">
        <v>1</v>
      </c>
      <c r="H3891">
        <v>1</v>
      </c>
      <c r="I3891">
        <v>1</v>
      </c>
      <c r="J3891">
        <v>1</v>
      </c>
    </row>
    <row r="3892" spans="1:10">
      <c r="A3892" t="s">
        <v>3900</v>
      </c>
      <c r="B3892">
        <v>15</v>
      </c>
      <c r="C3892" t="s">
        <v>8946</v>
      </c>
      <c r="D3892">
        <f>Industry!$D$96</f>
        <v>0</v>
      </c>
      <c r="E3892" t="s">
        <v>12659</v>
      </c>
      <c r="F3892" t="s">
        <v>12659</v>
      </c>
      <c r="G3892">
        <v>1</v>
      </c>
      <c r="H3892">
        <v>1</v>
      </c>
      <c r="I3892">
        <v>1</v>
      </c>
      <c r="J3892">
        <v>1</v>
      </c>
    </row>
    <row r="3893" spans="1:10">
      <c r="A3893" t="s">
        <v>3901</v>
      </c>
      <c r="B3893">
        <v>15</v>
      </c>
      <c r="C3893" t="s">
        <v>8946</v>
      </c>
      <c r="D3893">
        <f>Industry!$D$108</f>
        <v>0</v>
      </c>
      <c r="E3893" t="s">
        <v>12660</v>
      </c>
      <c r="F3893" t="s">
        <v>12660</v>
      </c>
      <c r="G3893">
        <v>1</v>
      </c>
      <c r="H3893">
        <v>1</v>
      </c>
      <c r="I3893">
        <v>1</v>
      </c>
      <c r="J3893">
        <v>1</v>
      </c>
    </row>
    <row r="3894" spans="1:10">
      <c r="A3894" t="s">
        <v>3902</v>
      </c>
      <c r="B3894">
        <v>6</v>
      </c>
      <c r="C3894" t="s">
        <v>8952</v>
      </c>
      <c r="D3894">
        <f>'Duration Based'!$E$49</f>
        <v>0</v>
      </c>
      <c r="E3894" t="s">
        <v>12658</v>
      </c>
      <c r="F3894" t="s">
        <v>12658</v>
      </c>
      <c r="G3894">
        <v>1</v>
      </c>
      <c r="H3894">
        <v>1</v>
      </c>
      <c r="I3894">
        <v>1</v>
      </c>
      <c r="J3894">
        <v>1</v>
      </c>
    </row>
    <row r="3895" spans="1:10">
      <c r="A3895" t="s">
        <v>3903</v>
      </c>
      <c r="B3895">
        <v>6</v>
      </c>
      <c r="C3895" t="s">
        <v>8952</v>
      </c>
      <c r="D3895">
        <f>'Duration Based'!$L$49</f>
        <v>0</v>
      </c>
      <c r="E3895" t="s">
        <v>12661</v>
      </c>
      <c r="F3895" t="s">
        <v>12661</v>
      </c>
      <c r="G3895">
        <v>1</v>
      </c>
      <c r="H3895">
        <v>1</v>
      </c>
      <c r="I3895">
        <v>1</v>
      </c>
      <c r="J3895">
        <v>1</v>
      </c>
    </row>
    <row r="3896" spans="1:10">
      <c r="A3896" t="s">
        <v>3904</v>
      </c>
      <c r="B3896">
        <v>6</v>
      </c>
      <c r="C3896" t="s">
        <v>8952</v>
      </c>
      <c r="D3896">
        <f>'Duration Based'!$I$22</f>
        <v>0</v>
      </c>
      <c r="E3896" t="s">
        <v>12662</v>
      </c>
      <c r="F3896" t="s">
        <v>12662</v>
      </c>
      <c r="G3896">
        <v>1</v>
      </c>
      <c r="H3896">
        <v>1</v>
      </c>
      <c r="I3896">
        <v>1</v>
      </c>
      <c r="J3896">
        <v>1</v>
      </c>
    </row>
    <row r="3897" spans="1:10">
      <c r="A3897" t="s">
        <v>3905</v>
      </c>
      <c r="B3897">
        <v>9</v>
      </c>
      <c r="C3897" t="s">
        <v>8947</v>
      </c>
      <c r="D3897">
        <f>'GECE TO CQA Output'!$N$303</f>
        <v>0</v>
      </c>
      <c r="E3897" t="s">
        <v>11180</v>
      </c>
      <c r="F3897" t="s">
        <v>11180</v>
      </c>
      <c r="G3897">
        <v>1</v>
      </c>
      <c r="H3897">
        <v>1</v>
      </c>
      <c r="I3897">
        <v>1</v>
      </c>
      <c r="J3897">
        <v>1</v>
      </c>
    </row>
    <row r="3898" spans="1:10">
      <c r="A3898" t="s">
        <v>3906</v>
      </c>
      <c r="B3898">
        <v>6</v>
      </c>
      <c r="C3898" t="s">
        <v>8952</v>
      </c>
      <c r="D3898">
        <f>'Duration Based'!$I$74</f>
        <v>0</v>
      </c>
      <c r="E3898" t="s">
        <v>12663</v>
      </c>
      <c r="F3898" t="s">
        <v>12663</v>
      </c>
      <c r="G3898">
        <v>1</v>
      </c>
      <c r="H3898">
        <v>1</v>
      </c>
      <c r="I3898">
        <v>1</v>
      </c>
      <c r="J3898">
        <v>1</v>
      </c>
    </row>
    <row r="3899" spans="1:10">
      <c r="A3899" t="s">
        <v>3907</v>
      </c>
      <c r="B3899">
        <v>6</v>
      </c>
      <c r="C3899" t="s">
        <v>8952</v>
      </c>
      <c r="D3899">
        <f>'Duration Based'!$C$25:$C$75</f>
        <v>0</v>
      </c>
      <c r="E3899" t="s">
        <v>12664</v>
      </c>
      <c r="F3899" t="s">
        <v>16405</v>
      </c>
      <c r="G3899">
        <v>51</v>
      </c>
      <c r="H3899">
        <v>1</v>
      </c>
      <c r="I3899">
        <v>51</v>
      </c>
      <c r="J3899">
        <v>1</v>
      </c>
    </row>
    <row r="3900" spans="1:10">
      <c r="A3900" t="s">
        <v>3908</v>
      </c>
      <c r="B3900">
        <v>15</v>
      </c>
      <c r="C3900" t="s">
        <v>8946</v>
      </c>
      <c r="D3900">
        <f>Industry!$D$93</f>
        <v>0</v>
      </c>
      <c r="E3900" t="s">
        <v>12665</v>
      </c>
      <c r="F3900" t="s">
        <v>12665</v>
      </c>
      <c r="G3900">
        <v>1</v>
      </c>
      <c r="H3900">
        <v>1</v>
      </c>
      <c r="I3900">
        <v>1</v>
      </c>
      <c r="J3900">
        <v>1</v>
      </c>
    </row>
    <row r="3901" spans="1:10">
      <c r="A3901" t="s">
        <v>3909</v>
      </c>
      <c r="B3901">
        <v>6</v>
      </c>
      <c r="C3901" t="s">
        <v>8952</v>
      </c>
      <c r="D3901">
        <f>'Duration Based'!$Q$116</f>
        <v>0</v>
      </c>
      <c r="E3901" t="s">
        <v>12666</v>
      </c>
      <c r="F3901" t="s">
        <v>12666</v>
      </c>
      <c r="G3901">
        <v>1</v>
      </c>
      <c r="H3901">
        <v>1</v>
      </c>
      <c r="I3901">
        <v>1</v>
      </c>
      <c r="J3901">
        <v>1</v>
      </c>
    </row>
    <row r="3902" spans="1:10">
      <c r="A3902" t="s">
        <v>3910</v>
      </c>
      <c r="B3902">
        <v>6</v>
      </c>
      <c r="C3902" t="s">
        <v>8952</v>
      </c>
      <c r="D3902">
        <f>'Duration Based'!$P$64</f>
        <v>0</v>
      </c>
      <c r="E3902" t="s">
        <v>10540</v>
      </c>
      <c r="F3902" t="s">
        <v>10540</v>
      </c>
      <c r="G3902">
        <v>1</v>
      </c>
      <c r="H3902">
        <v>1</v>
      </c>
      <c r="I3902">
        <v>1</v>
      </c>
      <c r="J3902">
        <v>1</v>
      </c>
    </row>
    <row r="3903" spans="1:10">
      <c r="A3903" t="s">
        <v>3911</v>
      </c>
      <c r="B3903">
        <v>6</v>
      </c>
      <c r="C3903" t="s">
        <v>8952</v>
      </c>
      <c r="D3903">
        <f>'Duration Based'!$Q$64</f>
        <v>0</v>
      </c>
      <c r="E3903" t="s">
        <v>10544</v>
      </c>
      <c r="F3903" t="s">
        <v>10544</v>
      </c>
      <c r="G3903">
        <v>1</v>
      </c>
      <c r="H3903">
        <v>1</v>
      </c>
      <c r="I3903">
        <v>1</v>
      </c>
      <c r="J3903">
        <v>1</v>
      </c>
    </row>
    <row r="3904" spans="1:10">
      <c r="A3904" t="s">
        <v>3912</v>
      </c>
      <c r="B3904">
        <v>6</v>
      </c>
      <c r="C3904" t="s">
        <v>8952</v>
      </c>
      <c r="D3904">
        <f>'Duration Based'!$U$64</f>
        <v>0</v>
      </c>
      <c r="E3904" t="s">
        <v>10547</v>
      </c>
      <c r="F3904" t="s">
        <v>10547</v>
      </c>
      <c r="G3904">
        <v>1</v>
      </c>
      <c r="H3904">
        <v>1</v>
      </c>
      <c r="I3904">
        <v>1</v>
      </c>
      <c r="J3904">
        <v>1</v>
      </c>
    </row>
    <row r="3905" spans="1:10">
      <c r="A3905" t="s">
        <v>3913</v>
      </c>
      <c r="B3905">
        <v>6</v>
      </c>
      <c r="C3905" t="s">
        <v>8952</v>
      </c>
      <c r="D3905">
        <f>'Duration Based'!$V$64</f>
        <v>0</v>
      </c>
      <c r="E3905" t="s">
        <v>12667</v>
      </c>
      <c r="F3905" t="s">
        <v>12667</v>
      </c>
      <c r="G3905">
        <v>1</v>
      </c>
      <c r="H3905">
        <v>1</v>
      </c>
      <c r="I3905">
        <v>1</v>
      </c>
      <c r="J3905">
        <v>1</v>
      </c>
    </row>
    <row r="3906" spans="1:10">
      <c r="A3906" t="s">
        <v>3914</v>
      </c>
      <c r="B3906">
        <v>6</v>
      </c>
      <c r="C3906" t="s">
        <v>8952</v>
      </c>
      <c r="D3906">
        <f>'Duration Based'!$R$64</f>
        <v>0</v>
      </c>
      <c r="E3906" t="s">
        <v>10541</v>
      </c>
      <c r="F3906" t="s">
        <v>10541</v>
      </c>
      <c r="G3906">
        <v>1</v>
      </c>
      <c r="H3906">
        <v>1</v>
      </c>
      <c r="I3906">
        <v>1</v>
      </c>
      <c r="J3906">
        <v>1</v>
      </c>
    </row>
    <row r="3907" spans="1:10">
      <c r="A3907" t="s">
        <v>3915</v>
      </c>
      <c r="B3907">
        <v>6</v>
      </c>
      <c r="C3907" t="s">
        <v>8952</v>
      </c>
      <c r="D3907">
        <f>'Duration Based'!$S$64</f>
        <v>0</v>
      </c>
      <c r="E3907" t="s">
        <v>10548</v>
      </c>
      <c r="F3907" t="s">
        <v>10548</v>
      </c>
      <c r="G3907">
        <v>1</v>
      </c>
      <c r="H3907">
        <v>1</v>
      </c>
      <c r="I3907">
        <v>1</v>
      </c>
      <c r="J3907">
        <v>1</v>
      </c>
    </row>
    <row r="3908" spans="1:10">
      <c r="A3908" t="s">
        <v>3916</v>
      </c>
      <c r="B3908">
        <v>6</v>
      </c>
      <c r="C3908" t="s">
        <v>8952</v>
      </c>
      <c r="D3908">
        <f>'Duration Based'!$Y$64</f>
        <v>0</v>
      </c>
      <c r="E3908" t="s">
        <v>12668</v>
      </c>
      <c r="F3908" t="s">
        <v>12668</v>
      </c>
      <c r="G3908">
        <v>1</v>
      </c>
      <c r="H3908">
        <v>1</v>
      </c>
      <c r="I3908">
        <v>1</v>
      </c>
      <c r="J3908">
        <v>1</v>
      </c>
    </row>
    <row r="3909" spans="1:10">
      <c r="A3909" t="s">
        <v>3917</v>
      </c>
      <c r="B3909">
        <v>6</v>
      </c>
      <c r="C3909" t="s">
        <v>8952</v>
      </c>
      <c r="D3909">
        <f>'Duration Based'!$Z$64</f>
        <v>0</v>
      </c>
      <c r="E3909" t="s">
        <v>12669</v>
      </c>
      <c r="F3909" t="s">
        <v>12669</v>
      </c>
      <c r="G3909">
        <v>1</v>
      </c>
      <c r="H3909">
        <v>1</v>
      </c>
      <c r="I3909">
        <v>1</v>
      </c>
      <c r="J3909">
        <v>1</v>
      </c>
    </row>
    <row r="3910" spans="1:10">
      <c r="A3910" t="s">
        <v>3918</v>
      </c>
      <c r="B3910">
        <v>6</v>
      </c>
      <c r="C3910" t="s">
        <v>8952</v>
      </c>
      <c r="D3910">
        <f>'Duration Based'!$AA$64</f>
        <v>0</v>
      </c>
      <c r="E3910" t="s">
        <v>10684</v>
      </c>
      <c r="F3910" t="s">
        <v>10684</v>
      </c>
      <c r="G3910">
        <v>1</v>
      </c>
      <c r="H3910">
        <v>1</v>
      </c>
      <c r="I3910">
        <v>1</v>
      </c>
      <c r="J3910">
        <v>1</v>
      </c>
    </row>
    <row r="3911" spans="1:10">
      <c r="A3911" t="s">
        <v>3919</v>
      </c>
      <c r="B3911">
        <v>6</v>
      </c>
      <c r="C3911" t="s">
        <v>8952</v>
      </c>
      <c r="D3911">
        <f>'Duration Based'!$AB$64</f>
        <v>0</v>
      </c>
      <c r="E3911" t="s">
        <v>10620</v>
      </c>
      <c r="F3911" t="s">
        <v>10620</v>
      </c>
      <c r="G3911">
        <v>1</v>
      </c>
      <c r="H3911">
        <v>1</v>
      </c>
      <c r="I3911">
        <v>1</v>
      </c>
      <c r="J3911">
        <v>1</v>
      </c>
    </row>
    <row r="3912" spans="1:10">
      <c r="A3912" t="s">
        <v>3920</v>
      </c>
      <c r="B3912">
        <v>6</v>
      </c>
      <c r="C3912" t="s">
        <v>8952</v>
      </c>
      <c r="D3912">
        <f>'Duration Based'!$W$64</f>
        <v>0</v>
      </c>
      <c r="E3912" t="s">
        <v>10654</v>
      </c>
      <c r="F3912" t="s">
        <v>10654</v>
      </c>
      <c r="G3912">
        <v>1</v>
      </c>
      <c r="H3912">
        <v>1</v>
      </c>
      <c r="I3912">
        <v>1</v>
      </c>
      <c r="J3912">
        <v>1</v>
      </c>
    </row>
    <row r="3913" spans="1:10">
      <c r="A3913" t="s">
        <v>3921</v>
      </c>
      <c r="B3913">
        <v>6</v>
      </c>
      <c r="C3913" t="s">
        <v>8952</v>
      </c>
      <c r="D3913">
        <f>'Duration Based'!$X$64</f>
        <v>0</v>
      </c>
      <c r="E3913" t="s">
        <v>10653</v>
      </c>
      <c r="F3913" t="s">
        <v>10653</v>
      </c>
      <c r="G3913">
        <v>1</v>
      </c>
      <c r="H3913">
        <v>1</v>
      </c>
      <c r="I3913">
        <v>1</v>
      </c>
      <c r="J3913">
        <v>1</v>
      </c>
    </row>
    <row r="3914" spans="1:10">
      <c r="A3914" t="s">
        <v>3922</v>
      </c>
      <c r="B3914">
        <v>6</v>
      </c>
      <c r="C3914" t="s">
        <v>8952</v>
      </c>
      <c r="D3914">
        <f>'Duration Based'!$P$55</f>
        <v>0</v>
      </c>
      <c r="E3914" t="s">
        <v>12670</v>
      </c>
      <c r="F3914" t="s">
        <v>12670</v>
      </c>
      <c r="G3914">
        <v>1</v>
      </c>
      <c r="H3914">
        <v>1</v>
      </c>
      <c r="I3914">
        <v>1</v>
      </c>
      <c r="J3914">
        <v>1</v>
      </c>
    </row>
    <row r="3915" spans="1:10">
      <c r="A3915" t="s">
        <v>3923</v>
      </c>
      <c r="B3915">
        <v>6</v>
      </c>
      <c r="C3915" t="s">
        <v>8952</v>
      </c>
      <c r="D3915">
        <f>'Duration Based'!$Q$55</f>
        <v>0</v>
      </c>
      <c r="E3915" t="s">
        <v>12671</v>
      </c>
      <c r="F3915" t="s">
        <v>12671</v>
      </c>
      <c r="G3915">
        <v>1</v>
      </c>
      <c r="H3915">
        <v>1</v>
      </c>
      <c r="I3915">
        <v>1</v>
      </c>
      <c r="J3915">
        <v>1</v>
      </c>
    </row>
    <row r="3916" spans="1:10">
      <c r="A3916" t="s">
        <v>3924</v>
      </c>
      <c r="B3916">
        <v>6</v>
      </c>
      <c r="C3916" t="s">
        <v>8952</v>
      </c>
      <c r="D3916">
        <f>'Duration Based'!$U$55</f>
        <v>0</v>
      </c>
      <c r="E3916" t="s">
        <v>12672</v>
      </c>
      <c r="F3916" t="s">
        <v>12672</v>
      </c>
      <c r="G3916">
        <v>1</v>
      </c>
      <c r="H3916">
        <v>1</v>
      </c>
      <c r="I3916">
        <v>1</v>
      </c>
      <c r="J3916">
        <v>1</v>
      </c>
    </row>
    <row r="3917" spans="1:10">
      <c r="A3917" t="s">
        <v>3925</v>
      </c>
      <c r="B3917">
        <v>6</v>
      </c>
      <c r="C3917" t="s">
        <v>8952</v>
      </c>
      <c r="D3917">
        <f>'Duration Based'!$V$55</f>
        <v>0</v>
      </c>
      <c r="E3917" t="s">
        <v>11867</v>
      </c>
      <c r="F3917" t="s">
        <v>11867</v>
      </c>
      <c r="G3917">
        <v>1</v>
      </c>
      <c r="H3917">
        <v>1</v>
      </c>
      <c r="I3917">
        <v>1</v>
      </c>
      <c r="J3917">
        <v>1</v>
      </c>
    </row>
    <row r="3918" spans="1:10">
      <c r="A3918" t="s">
        <v>3926</v>
      </c>
      <c r="B3918">
        <v>6</v>
      </c>
      <c r="C3918" t="s">
        <v>8952</v>
      </c>
      <c r="D3918">
        <f>'Duration Based'!$R$55</f>
        <v>0</v>
      </c>
      <c r="E3918" t="s">
        <v>12673</v>
      </c>
      <c r="F3918" t="s">
        <v>12673</v>
      </c>
      <c r="G3918">
        <v>1</v>
      </c>
      <c r="H3918">
        <v>1</v>
      </c>
      <c r="I3918">
        <v>1</v>
      </c>
      <c r="J3918">
        <v>1</v>
      </c>
    </row>
    <row r="3919" spans="1:10">
      <c r="A3919" t="s">
        <v>3927</v>
      </c>
      <c r="B3919">
        <v>6</v>
      </c>
      <c r="C3919" t="s">
        <v>8952</v>
      </c>
      <c r="D3919">
        <f>'Duration Based'!$S$55</f>
        <v>0</v>
      </c>
      <c r="E3919" t="s">
        <v>12674</v>
      </c>
      <c r="F3919" t="s">
        <v>12674</v>
      </c>
      <c r="G3919">
        <v>1</v>
      </c>
      <c r="H3919">
        <v>1</v>
      </c>
      <c r="I3919">
        <v>1</v>
      </c>
      <c r="J3919">
        <v>1</v>
      </c>
    </row>
    <row r="3920" spans="1:10">
      <c r="A3920" t="s">
        <v>3928</v>
      </c>
      <c r="B3920">
        <v>6</v>
      </c>
      <c r="C3920" t="s">
        <v>8952</v>
      </c>
      <c r="D3920">
        <f>'Duration Based'!$Y$55</f>
        <v>0</v>
      </c>
      <c r="E3920" t="s">
        <v>12675</v>
      </c>
      <c r="F3920" t="s">
        <v>12675</v>
      </c>
      <c r="G3920">
        <v>1</v>
      </c>
      <c r="H3920">
        <v>1</v>
      </c>
      <c r="I3920">
        <v>1</v>
      </c>
      <c r="J3920">
        <v>1</v>
      </c>
    </row>
    <row r="3921" spans="1:10">
      <c r="A3921" t="s">
        <v>3929</v>
      </c>
      <c r="B3921">
        <v>6</v>
      </c>
      <c r="C3921" t="s">
        <v>8952</v>
      </c>
      <c r="D3921">
        <f>'Duration Based'!$Z$55</f>
        <v>0</v>
      </c>
      <c r="E3921" t="s">
        <v>12676</v>
      </c>
      <c r="F3921" t="s">
        <v>12676</v>
      </c>
      <c r="G3921">
        <v>1</v>
      </c>
      <c r="H3921">
        <v>1</v>
      </c>
      <c r="I3921">
        <v>1</v>
      </c>
      <c r="J3921">
        <v>1</v>
      </c>
    </row>
    <row r="3922" spans="1:10">
      <c r="A3922" t="s">
        <v>3930</v>
      </c>
      <c r="B3922">
        <v>6</v>
      </c>
      <c r="C3922" t="s">
        <v>8952</v>
      </c>
      <c r="D3922">
        <f>'Duration Based'!$AA$55</f>
        <v>0</v>
      </c>
      <c r="E3922" t="s">
        <v>12677</v>
      </c>
      <c r="F3922" t="s">
        <v>12677</v>
      </c>
      <c r="G3922">
        <v>1</v>
      </c>
      <c r="H3922">
        <v>1</v>
      </c>
      <c r="I3922">
        <v>1</v>
      </c>
      <c r="J3922">
        <v>1</v>
      </c>
    </row>
    <row r="3923" spans="1:10">
      <c r="A3923" t="s">
        <v>3931</v>
      </c>
      <c r="B3923">
        <v>6</v>
      </c>
      <c r="C3923" t="s">
        <v>8952</v>
      </c>
      <c r="D3923">
        <f>'Duration Based'!$AB$55</f>
        <v>0</v>
      </c>
      <c r="E3923" t="s">
        <v>12678</v>
      </c>
      <c r="F3923" t="s">
        <v>12678</v>
      </c>
      <c r="G3923">
        <v>1</v>
      </c>
      <c r="H3923">
        <v>1</v>
      </c>
      <c r="I3923">
        <v>1</v>
      </c>
      <c r="J3923">
        <v>1</v>
      </c>
    </row>
    <row r="3924" spans="1:10">
      <c r="A3924" t="s">
        <v>3932</v>
      </c>
      <c r="B3924">
        <v>6</v>
      </c>
      <c r="C3924" t="s">
        <v>8952</v>
      </c>
      <c r="D3924">
        <f>'Duration Based'!$W$55</f>
        <v>0</v>
      </c>
      <c r="E3924" t="s">
        <v>12679</v>
      </c>
      <c r="F3924" t="s">
        <v>12679</v>
      </c>
      <c r="G3924">
        <v>1</v>
      </c>
      <c r="H3924">
        <v>1</v>
      </c>
      <c r="I3924">
        <v>1</v>
      </c>
      <c r="J3924">
        <v>1</v>
      </c>
    </row>
    <row r="3925" spans="1:10">
      <c r="A3925" t="s">
        <v>3933</v>
      </c>
      <c r="B3925">
        <v>6</v>
      </c>
      <c r="C3925" t="s">
        <v>8952</v>
      </c>
      <c r="D3925">
        <f>'Duration Based'!$X$55</f>
        <v>0</v>
      </c>
      <c r="E3925" t="s">
        <v>12680</v>
      </c>
      <c r="F3925" t="s">
        <v>12680</v>
      </c>
      <c r="G3925">
        <v>1</v>
      </c>
      <c r="H3925">
        <v>1</v>
      </c>
      <c r="I3925">
        <v>1</v>
      </c>
      <c r="J3925">
        <v>1</v>
      </c>
    </row>
    <row r="3926" spans="1:10">
      <c r="A3926" t="s">
        <v>3934</v>
      </c>
      <c r="B3926">
        <v>6</v>
      </c>
      <c r="C3926" t="s">
        <v>8952</v>
      </c>
      <c r="D3926">
        <f>'Duration Based'!$P$37</f>
        <v>0</v>
      </c>
      <c r="E3926" t="s">
        <v>12681</v>
      </c>
      <c r="F3926" t="s">
        <v>12681</v>
      </c>
      <c r="G3926">
        <v>1</v>
      </c>
      <c r="H3926">
        <v>1</v>
      </c>
      <c r="I3926">
        <v>1</v>
      </c>
      <c r="J3926">
        <v>1</v>
      </c>
    </row>
    <row r="3927" spans="1:10">
      <c r="A3927" t="s">
        <v>3935</v>
      </c>
      <c r="B3927">
        <v>6</v>
      </c>
      <c r="C3927" t="s">
        <v>8952</v>
      </c>
      <c r="D3927">
        <f>'Duration Based'!$Q$37</f>
        <v>0</v>
      </c>
      <c r="E3927" t="s">
        <v>12682</v>
      </c>
      <c r="F3927" t="s">
        <v>12682</v>
      </c>
      <c r="G3927">
        <v>1</v>
      </c>
      <c r="H3927">
        <v>1</v>
      </c>
      <c r="I3927">
        <v>1</v>
      </c>
      <c r="J3927">
        <v>1</v>
      </c>
    </row>
    <row r="3928" spans="1:10">
      <c r="A3928" t="s">
        <v>3936</v>
      </c>
      <c r="B3928">
        <v>6</v>
      </c>
      <c r="C3928" t="s">
        <v>8952</v>
      </c>
      <c r="D3928">
        <f>'Duration Based'!$U$37</f>
        <v>0</v>
      </c>
      <c r="E3928" t="s">
        <v>12683</v>
      </c>
      <c r="F3928" t="s">
        <v>12683</v>
      </c>
      <c r="G3928">
        <v>1</v>
      </c>
      <c r="H3928">
        <v>1</v>
      </c>
      <c r="I3928">
        <v>1</v>
      </c>
      <c r="J3928">
        <v>1</v>
      </c>
    </row>
    <row r="3929" spans="1:10">
      <c r="A3929" t="s">
        <v>3937</v>
      </c>
      <c r="B3929">
        <v>6</v>
      </c>
      <c r="C3929" t="s">
        <v>8952</v>
      </c>
      <c r="D3929">
        <f>'Duration Based'!$V$37</f>
        <v>0</v>
      </c>
      <c r="E3929" t="s">
        <v>12684</v>
      </c>
      <c r="F3929" t="s">
        <v>12684</v>
      </c>
      <c r="G3929">
        <v>1</v>
      </c>
      <c r="H3929">
        <v>1</v>
      </c>
      <c r="I3929">
        <v>1</v>
      </c>
      <c r="J3929">
        <v>1</v>
      </c>
    </row>
    <row r="3930" spans="1:10">
      <c r="A3930" t="s">
        <v>3938</v>
      </c>
      <c r="B3930">
        <v>6</v>
      </c>
      <c r="C3930" t="s">
        <v>8952</v>
      </c>
      <c r="D3930">
        <f>'Duration Based'!$R$37</f>
        <v>0</v>
      </c>
      <c r="E3930" t="s">
        <v>12685</v>
      </c>
      <c r="F3930" t="s">
        <v>12685</v>
      </c>
      <c r="G3930">
        <v>1</v>
      </c>
      <c r="H3930">
        <v>1</v>
      </c>
      <c r="I3930">
        <v>1</v>
      </c>
      <c r="J3930">
        <v>1</v>
      </c>
    </row>
    <row r="3931" spans="1:10">
      <c r="A3931" t="s">
        <v>3939</v>
      </c>
      <c r="B3931">
        <v>6</v>
      </c>
      <c r="C3931" t="s">
        <v>8952</v>
      </c>
      <c r="D3931">
        <f>'Duration Based'!$S$37</f>
        <v>0</v>
      </c>
      <c r="E3931" t="s">
        <v>12686</v>
      </c>
      <c r="F3931" t="s">
        <v>12686</v>
      </c>
      <c r="G3931">
        <v>1</v>
      </c>
      <c r="H3931">
        <v>1</v>
      </c>
      <c r="I3931">
        <v>1</v>
      </c>
      <c r="J3931">
        <v>1</v>
      </c>
    </row>
    <row r="3932" spans="1:10">
      <c r="A3932" t="s">
        <v>3940</v>
      </c>
      <c r="B3932">
        <v>6</v>
      </c>
      <c r="C3932" t="s">
        <v>8952</v>
      </c>
      <c r="D3932">
        <f>'Duration Based'!$Y$37</f>
        <v>0</v>
      </c>
      <c r="E3932" t="s">
        <v>12687</v>
      </c>
      <c r="F3932" t="s">
        <v>12687</v>
      </c>
      <c r="G3932">
        <v>1</v>
      </c>
      <c r="H3932">
        <v>1</v>
      </c>
      <c r="I3932">
        <v>1</v>
      </c>
      <c r="J3932">
        <v>1</v>
      </c>
    </row>
    <row r="3933" spans="1:10">
      <c r="A3933" t="s">
        <v>3941</v>
      </c>
      <c r="B3933">
        <v>6</v>
      </c>
      <c r="C3933" t="s">
        <v>8952</v>
      </c>
      <c r="D3933">
        <f>'Duration Based'!$Z$37</f>
        <v>0</v>
      </c>
      <c r="E3933" t="s">
        <v>12688</v>
      </c>
      <c r="F3933" t="s">
        <v>12688</v>
      </c>
      <c r="G3933">
        <v>1</v>
      </c>
      <c r="H3933">
        <v>1</v>
      </c>
      <c r="I3933">
        <v>1</v>
      </c>
      <c r="J3933">
        <v>1</v>
      </c>
    </row>
    <row r="3934" spans="1:10">
      <c r="A3934" t="s">
        <v>3942</v>
      </c>
      <c r="B3934">
        <v>6</v>
      </c>
      <c r="C3934" t="s">
        <v>8952</v>
      </c>
      <c r="D3934">
        <f>'Duration Based'!$AA$37</f>
        <v>0</v>
      </c>
      <c r="E3934" t="s">
        <v>12689</v>
      </c>
      <c r="F3934" t="s">
        <v>12689</v>
      </c>
      <c r="G3934">
        <v>1</v>
      </c>
      <c r="H3934">
        <v>1</v>
      </c>
      <c r="I3934">
        <v>1</v>
      </c>
      <c r="J3934">
        <v>1</v>
      </c>
    </row>
    <row r="3935" spans="1:10">
      <c r="A3935" t="s">
        <v>3943</v>
      </c>
      <c r="B3935">
        <v>6</v>
      </c>
      <c r="C3935" t="s">
        <v>8952</v>
      </c>
      <c r="D3935">
        <f>'Duration Based'!$AB$37</f>
        <v>0</v>
      </c>
      <c r="E3935" t="s">
        <v>12690</v>
      </c>
      <c r="F3935" t="s">
        <v>12690</v>
      </c>
      <c r="G3935">
        <v>1</v>
      </c>
      <c r="H3935">
        <v>1</v>
      </c>
      <c r="I3935">
        <v>1</v>
      </c>
      <c r="J3935">
        <v>1</v>
      </c>
    </row>
    <row r="3936" spans="1:10">
      <c r="A3936" t="s">
        <v>3944</v>
      </c>
      <c r="B3936">
        <v>6</v>
      </c>
      <c r="C3936" t="s">
        <v>8952</v>
      </c>
      <c r="D3936">
        <f>'Duration Based'!$W$37</f>
        <v>0</v>
      </c>
      <c r="E3936" t="s">
        <v>12691</v>
      </c>
      <c r="F3936" t="s">
        <v>12691</v>
      </c>
      <c r="G3936">
        <v>1</v>
      </c>
      <c r="H3936">
        <v>1</v>
      </c>
      <c r="I3936">
        <v>1</v>
      </c>
      <c r="J3936">
        <v>1</v>
      </c>
    </row>
    <row r="3937" spans="1:10">
      <c r="A3937" t="s">
        <v>3945</v>
      </c>
      <c r="B3937">
        <v>6</v>
      </c>
      <c r="C3937" t="s">
        <v>8952</v>
      </c>
      <c r="D3937">
        <f>'Duration Based'!$X$37</f>
        <v>0</v>
      </c>
      <c r="E3937" t="s">
        <v>12692</v>
      </c>
      <c r="F3937" t="s">
        <v>12692</v>
      </c>
      <c r="G3937">
        <v>1</v>
      </c>
      <c r="H3937">
        <v>1</v>
      </c>
      <c r="I3937">
        <v>1</v>
      </c>
      <c r="J3937">
        <v>1</v>
      </c>
    </row>
    <row r="3938" spans="1:10">
      <c r="A3938" t="s">
        <v>3946</v>
      </c>
      <c r="B3938">
        <v>6</v>
      </c>
      <c r="C3938" t="s">
        <v>8952</v>
      </c>
      <c r="D3938">
        <f>'Duration Based'!$G$21</f>
        <v>0</v>
      </c>
      <c r="E3938" t="s">
        <v>11730</v>
      </c>
      <c r="F3938" t="s">
        <v>11730</v>
      </c>
      <c r="G3938">
        <v>1</v>
      </c>
      <c r="H3938">
        <v>1</v>
      </c>
      <c r="I3938">
        <v>1</v>
      </c>
      <c r="J3938">
        <v>1</v>
      </c>
    </row>
    <row r="3939" spans="1:10">
      <c r="A3939" t="s">
        <v>3947</v>
      </c>
      <c r="B3939">
        <v>6</v>
      </c>
      <c r="C3939" t="s">
        <v>8952</v>
      </c>
      <c r="D3939">
        <f>'Duration Based'!$P$40</f>
        <v>0</v>
      </c>
      <c r="E3939" t="s">
        <v>12693</v>
      </c>
      <c r="F3939" t="s">
        <v>12693</v>
      </c>
      <c r="G3939">
        <v>1</v>
      </c>
      <c r="H3939">
        <v>1</v>
      </c>
      <c r="I3939">
        <v>1</v>
      </c>
      <c r="J3939">
        <v>1</v>
      </c>
    </row>
    <row r="3940" spans="1:10">
      <c r="A3940" t="s">
        <v>3948</v>
      </c>
      <c r="B3940">
        <v>6</v>
      </c>
      <c r="C3940" t="s">
        <v>8952</v>
      </c>
      <c r="D3940">
        <f>'Duration Based'!$Q$40</f>
        <v>0</v>
      </c>
      <c r="E3940" t="s">
        <v>12694</v>
      </c>
      <c r="F3940" t="s">
        <v>12694</v>
      </c>
      <c r="G3940">
        <v>1</v>
      </c>
      <c r="H3940">
        <v>1</v>
      </c>
      <c r="I3940">
        <v>1</v>
      </c>
      <c r="J3940">
        <v>1</v>
      </c>
    </row>
    <row r="3941" spans="1:10">
      <c r="A3941" t="s">
        <v>3949</v>
      </c>
      <c r="B3941">
        <v>6</v>
      </c>
      <c r="C3941" t="s">
        <v>8952</v>
      </c>
      <c r="D3941">
        <f>'Duration Based'!$U$40</f>
        <v>0</v>
      </c>
      <c r="E3941" t="s">
        <v>12695</v>
      </c>
      <c r="F3941" t="s">
        <v>12695</v>
      </c>
      <c r="G3941">
        <v>1</v>
      </c>
      <c r="H3941">
        <v>1</v>
      </c>
      <c r="I3941">
        <v>1</v>
      </c>
      <c r="J3941">
        <v>1</v>
      </c>
    </row>
    <row r="3942" spans="1:10">
      <c r="A3942" t="s">
        <v>3950</v>
      </c>
      <c r="B3942">
        <v>6</v>
      </c>
      <c r="C3942" t="s">
        <v>8952</v>
      </c>
      <c r="D3942">
        <f>'Duration Based'!$V$40</f>
        <v>0</v>
      </c>
      <c r="E3942" t="s">
        <v>12696</v>
      </c>
      <c r="F3942" t="s">
        <v>12696</v>
      </c>
      <c r="G3942">
        <v>1</v>
      </c>
      <c r="H3942">
        <v>1</v>
      </c>
      <c r="I3942">
        <v>1</v>
      </c>
      <c r="J3942">
        <v>1</v>
      </c>
    </row>
    <row r="3943" spans="1:10">
      <c r="A3943" t="s">
        <v>3951</v>
      </c>
      <c r="B3943">
        <v>6</v>
      </c>
      <c r="C3943" t="s">
        <v>8952</v>
      </c>
      <c r="D3943">
        <f>'Duration Based'!$R$40</f>
        <v>0</v>
      </c>
      <c r="E3943" t="s">
        <v>12697</v>
      </c>
      <c r="F3943" t="s">
        <v>12697</v>
      </c>
      <c r="G3943">
        <v>1</v>
      </c>
      <c r="H3943">
        <v>1</v>
      </c>
      <c r="I3943">
        <v>1</v>
      </c>
      <c r="J3943">
        <v>1</v>
      </c>
    </row>
    <row r="3944" spans="1:10">
      <c r="A3944" t="s">
        <v>3952</v>
      </c>
      <c r="B3944">
        <v>6</v>
      </c>
      <c r="C3944" t="s">
        <v>8952</v>
      </c>
      <c r="D3944">
        <f>'Duration Based'!$S$40</f>
        <v>0</v>
      </c>
      <c r="E3944" t="s">
        <v>12698</v>
      </c>
      <c r="F3944" t="s">
        <v>12698</v>
      </c>
      <c r="G3944">
        <v>1</v>
      </c>
      <c r="H3944">
        <v>1</v>
      </c>
      <c r="I3944">
        <v>1</v>
      </c>
      <c r="J3944">
        <v>1</v>
      </c>
    </row>
    <row r="3945" spans="1:10">
      <c r="A3945" t="s">
        <v>3953</v>
      </c>
      <c r="B3945">
        <v>6</v>
      </c>
      <c r="C3945" t="s">
        <v>8952</v>
      </c>
      <c r="D3945">
        <f>'Duration Based'!$Y$40</f>
        <v>0</v>
      </c>
      <c r="E3945" t="s">
        <v>12699</v>
      </c>
      <c r="F3945" t="s">
        <v>12699</v>
      </c>
      <c r="G3945">
        <v>1</v>
      </c>
      <c r="H3945">
        <v>1</v>
      </c>
      <c r="I3945">
        <v>1</v>
      </c>
      <c r="J3945">
        <v>1</v>
      </c>
    </row>
    <row r="3946" spans="1:10">
      <c r="A3946" t="s">
        <v>3954</v>
      </c>
      <c r="B3946">
        <v>6</v>
      </c>
      <c r="C3946" t="s">
        <v>8952</v>
      </c>
      <c r="D3946">
        <f>'Duration Based'!$Z$40</f>
        <v>0</v>
      </c>
      <c r="E3946" t="s">
        <v>12700</v>
      </c>
      <c r="F3946" t="s">
        <v>12700</v>
      </c>
      <c r="G3946">
        <v>1</v>
      </c>
      <c r="H3946">
        <v>1</v>
      </c>
      <c r="I3946">
        <v>1</v>
      </c>
      <c r="J3946">
        <v>1</v>
      </c>
    </row>
    <row r="3947" spans="1:10">
      <c r="A3947" t="s">
        <v>3955</v>
      </c>
      <c r="B3947">
        <v>6</v>
      </c>
      <c r="C3947" t="s">
        <v>8952</v>
      </c>
      <c r="D3947">
        <f>'Duration Based'!$AA$40</f>
        <v>0</v>
      </c>
      <c r="E3947" t="s">
        <v>12701</v>
      </c>
      <c r="F3947" t="s">
        <v>12701</v>
      </c>
      <c r="G3947">
        <v>1</v>
      </c>
      <c r="H3947">
        <v>1</v>
      </c>
      <c r="I3947">
        <v>1</v>
      </c>
      <c r="J3947">
        <v>1</v>
      </c>
    </row>
    <row r="3948" spans="1:10">
      <c r="A3948" t="s">
        <v>3956</v>
      </c>
      <c r="B3948">
        <v>6</v>
      </c>
      <c r="C3948" t="s">
        <v>8952</v>
      </c>
      <c r="D3948">
        <f>'Duration Based'!$AB$40</f>
        <v>0</v>
      </c>
      <c r="E3948" t="s">
        <v>12702</v>
      </c>
      <c r="F3948" t="s">
        <v>12702</v>
      </c>
      <c r="G3948">
        <v>1</v>
      </c>
      <c r="H3948">
        <v>1</v>
      </c>
      <c r="I3948">
        <v>1</v>
      </c>
      <c r="J3948">
        <v>1</v>
      </c>
    </row>
    <row r="3949" spans="1:10">
      <c r="A3949" t="s">
        <v>3957</v>
      </c>
      <c r="B3949">
        <v>6</v>
      </c>
      <c r="C3949" t="s">
        <v>8952</v>
      </c>
      <c r="D3949">
        <f>'Duration Based'!$W$40</f>
        <v>0</v>
      </c>
      <c r="E3949" t="s">
        <v>12703</v>
      </c>
      <c r="F3949" t="s">
        <v>12703</v>
      </c>
      <c r="G3949">
        <v>1</v>
      </c>
      <c r="H3949">
        <v>1</v>
      </c>
      <c r="I3949">
        <v>1</v>
      </c>
      <c r="J3949">
        <v>1</v>
      </c>
    </row>
    <row r="3950" spans="1:10">
      <c r="A3950" t="s">
        <v>3958</v>
      </c>
      <c r="B3950">
        <v>6</v>
      </c>
      <c r="C3950" t="s">
        <v>8952</v>
      </c>
      <c r="D3950">
        <f>'Duration Based'!$X$40</f>
        <v>0</v>
      </c>
      <c r="E3950" t="s">
        <v>12704</v>
      </c>
      <c r="F3950" t="s">
        <v>12704</v>
      </c>
      <c r="G3950">
        <v>1</v>
      </c>
      <c r="H3950">
        <v>1</v>
      </c>
      <c r="I3950">
        <v>1</v>
      </c>
      <c r="J3950">
        <v>1</v>
      </c>
    </row>
    <row r="3951" spans="1:10">
      <c r="A3951" t="s">
        <v>3959</v>
      </c>
      <c r="B3951">
        <v>6</v>
      </c>
      <c r="C3951" t="s">
        <v>8952</v>
      </c>
      <c r="D3951">
        <f>'Duration Based'!$P$52</f>
        <v>0</v>
      </c>
      <c r="E3951" t="s">
        <v>12705</v>
      </c>
      <c r="F3951" t="s">
        <v>12705</v>
      </c>
      <c r="G3951">
        <v>1</v>
      </c>
      <c r="H3951">
        <v>1</v>
      </c>
      <c r="I3951">
        <v>1</v>
      </c>
      <c r="J3951">
        <v>1</v>
      </c>
    </row>
    <row r="3952" spans="1:10">
      <c r="A3952" t="s">
        <v>3960</v>
      </c>
      <c r="B3952">
        <v>6</v>
      </c>
      <c r="C3952" t="s">
        <v>8952</v>
      </c>
      <c r="D3952">
        <f>'Duration Based'!$Q$52</f>
        <v>0</v>
      </c>
      <c r="E3952" t="s">
        <v>12706</v>
      </c>
      <c r="F3952" t="s">
        <v>12706</v>
      </c>
      <c r="G3952">
        <v>1</v>
      </c>
      <c r="H3952">
        <v>1</v>
      </c>
      <c r="I3952">
        <v>1</v>
      </c>
      <c r="J3952">
        <v>1</v>
      </c>
    </row>
    <row r="3953" spans="1:10">
      <c r="A3953" t="s">
        <v>3961</v>
      </c>
      <c r="B3953">
        <v>6</v>
      </c>
      <c r="C3953" t="s">
        <v>8952</v>
      </c>
      <c r="D3953">
        <f>'Duration Based'!$U$52</f>
        <v>0</v>
      </c>
      <c r="E3953" t="s">
        <v>12707</v>
      </c>
      <c r="F3953" t="s">
        <v>12707</v>
      </c>
      <c r="G3953">
        <v>1</v>
      </c>
      <c r="H3953">
        <v>1</v>
      </c>
      <c r="I3953">
        <v>1</v>
      </c>
      <c r="J3953">
        <v>1</v>
      </c>
    </row>
    <row r="3954" spans="1:10">
      <c r="A3954" t="s">
        <v>3962</v>
      </c>
      <c r="B3954">
        <v>6</v>
      </c>
      <c r="C3954" t="s">
        <v>8952</v>
      </c>
      <c r="D3954">
        <f>'Duration Based'!$V$52</f>
        <v>0</v>
      </c>
      <c r="E3954" t="s">
        <v>11787</v>
      </c>
      <c r="F3954" t="s">
        <v>11787</v>
      </c>
      <c r="G3954">
        <v>1</v>
      </c>
      <c r="H3954">
        <v>1</v>
      </c>
      <c r="I3954">
        <v>1</v>
      </c>
      <c r="J3954">
        <v>1</v>
      </c>
    </row>
    <row r="3955" spans="1:10">
      <c r="A3955" t="s">
        <v>3963</v>
      </c>
      <c r="B3955">
        <v>6</v>
      </c>
      <c r="C3955" t="s">
        <v>8952</v>
      </c>
      <c r="D3955">
        <f>'Duration Based'!$R$52</f>
        <v>0</v>
      </c>
      <c r="E3955" t="s">
        <v>12708</v>
      </c>
      <c r="F3955" t="s">
        <v>12708</v>
      </c>
      <c r="G3955">
        <v>1</v>
      </c>
      <c r="H3955">
        <v>1</v>
      </c>
      <c r="I3955">
        <v>1</v>
      </c>
      <c r="J3955">
        <v>1</v>
      </c>
    </row>
    <row r="3956" spans="1:10">
      <c r="A3956" t="s">
        <v>3964</v>
      </c>
      <c r="B3956">
        <v>6</v>
      </c>
      <c r="C3956" t="s">
        <v>8952</v>
      </c>
      <c r="D3956">
        <f>'Duration Based'!$S$52</f>
        <v>0</v>
      </c>
      <c r="E3956" t="s">
        <v>12709</v>
      </c>
      <c r="F3956" t="s">
        <v>12709</v>
      </c>
      <c r="G3956">
        <v>1</v>
      </c>
      <c r="H3956">
        <v>1</v>
      </c>
      <c r="I3956">
        <v>1</v>
      </c>
      <c r="J3956">
        <v>1</v>
      </c>
    </row>
    <row r="3957" spans="1:10">
      <c r="A3957" t="s">
        <v>3965</v>
      </c>
      <c r="B3957">
        <v>6</v>
      </c>
      <c r="C3957" t="s">
        <v>8952</v>
      </c>
      <c r="D3957">
        <f>'Duration Based'!$Y$52</f>
        <v>0</v>
      </c>
      <c r="E3957" t="s">
        <v>12710</v>
      </c>
      <c r="F3957" t="s">
        <v>12710</v>
      </c>
      <c r="G3957">
        <v>1</v>
      </c>
      <c r="H3957">
        <v>1</v>
      </c>
      <c r="I3957">
        <v>1</v>
      </c>
      <c r="J3957">
        <v>1</v>
      </c>
    </row>
    <row r="3958" spans="1:10">
      <c r="A3958" t="s">
        <v>3966</v>
      </c>
      <c r="B3958">
        <v>6</v>
      </c>
      <c r="C3958" t="s">
        <v>8952</v>
      </c>
      <c r="D3958">
        <f>'Duration Based'!$Z$52</f>
        <v>0</v>
      </c>
      <c r="E3958" t="s">
        <v>12711</v>
      </c>
      <c r="F3958" t="s">
        <v>12711</v>
      </c>
      <c r="G3958">
        <v>1</v>
      </c>
      <c r="H3958">
        <v>1</v>
      </c>
      <c r="I3958">
        <v>1</v>
      </c>
      <c r="J3958">
        <v>1</v>
      </c>
    </row>
    <row r="3959" spans="1:10">
      <c r="A3959" t="s">
        <v>3967</v>
      </c>
      <c r="B3959">
        <v>6</v>
      </c>
      <c r="C3959" t="s">
        <v>8952</v>
      </c>
      <c r="D3959">
        <f>'Duration Based'!$AA$52</f>
        <v>0</v>
      </c>
      <c r="E3959" t="s">
        <v>12712</v>
      </c>
      <c r="F3959" t="s">
        <v>12712</v>
      </c>
      <c r="G3959">
        <v>1</v>
      </c>
      <c r="H3959">
        <v>1</v>
      </c>
      <c r="I3959">
        <v>1</v>
      </c>
      <c r="J3959">
        <v>1</v>
      </c>
    </row>
    <row r="3960" spans="1:10">
      <c r="A3960" t="s">
        <v>3968</v>
      </c>
      <c r="B3960">
        <v>6</v>
      </c>
      <c r="C3960" t="s">
        <v>8952</v>
      </c>
      <c r="D3960">
        <f>'Duration Based'!$AB$52</f>
        <v>0</v>
      </c>
      <c r="E3960" t="s">
        <v>12713</v>
      </c>
      <c r="F3960" t="s">
        <v>12713</v>
      </c>
      <c r="G3960">
        <v>1</v>
      </c>
      <c r="H3960">
        <v>1</v>
      </c>
      <c r="I3960">
        <v>1</v>
      </c>
      <c r="J3960">
        <v>1</v>
      </c>
    </row>
    <row r="3961" spans="1:10">
      <c r="A3961" t="s">
        <v>3969</v>
      </c>
      <c r="B3961">
        <v>6</v>
      </c>
      <c r="C3961" t="s">
        <v>8952</v>
      </c>
      <c r="D3961">
        <f>'Duration Based'!$W$52</f>
        <v>0</v>
      </c>
      <c r="E3961" t="s">
        <v>12714</v>
      </c>
      <c r="F3961" t="s">
        <v>12714</v>
      </c>
      <c r="G3961">
        <v>1</v>
      </c>
      <c r="H3961">
        <v>1</v>
      </c>
      <c r="I3961">
        <v>1</v>
      </c>
      <c r="J3961">
        <v>1</v>
      </c>
    </row>
    <row r="3962" spans="1:10">
      <c r="A3962" t="s">
        <v>3970</v>
      </c>
      <c r="B3962">
        <v>6</v>
      </c>
      <c r="C3962" t="s">
        <v>8952</v>
      </c>
      <c r="D3962">
        <f>'Duration Based'!$X$52</f>
        <v>0</v>
      </c>
      <c r="E3962" t="s">
        <v>12715</v>
      </c>
      <c r="F3962" t="s">
        <v>12715</v>
      </c>
      <c r="G3962">
        <v>1</v>
      </c>
      <c r="H3962">
        <v>1</v>
      </c>
      <c r="I3962">
        <v>1</v>
      </c>
      <c r="J3962">
        <v>1</v>
      </c>
    </row>
    <row r="3963" spans="1:10">
      <c r="A3963" t="s">
        <v>3971</v>
      </c>
      <c r="B3963">
        <v>6</v>
      </c>
      <c r="C3963" t="s">
        <v>8952</v>
      </c>
      <c r="D3963">
        <f>'Duration Based'!$D$130</f>
        <v>0</v>
      </c>
      <c r="E3963" t="s">
        <v>12716</v>
      </c>
      <c r="F3963" t="s">
        <v>12716</v>
      </c>
      <c r="G3963">
        <v>1</v>
      </c>
      <c r="H3963">
        <v>1</v>
      </c>
      <c r="I3963">
        <v>1</v>
      </c>
      <c r="J3963">
        <v>1</v>
      </c>
    </row>
    <row r="3964" spans="1:10">
      <c r="A3964" t="s">
        <v>3972</v>
      </c>
      <c r="B3964">
        <v>6</v>
      </c>
      <c r="C3964" t="s">
        <v>8952</v>
      </c>
      <c r="D3964">
        <f>'Duration Based'!$G$130</f>
        <v>0</v>
      </c>
      <c r="E3964" t="s">
        <v>12717</v>
      </c>
      <c r="F3964" t="s">
        <v>12717</v>
      </c>
      <c r="G3964">
        <v>1</v>
      </c>
      <c r="H3964">
        <v>1</v>
      </c>
      <c r="I3964">
        <v>1</v>
      </c>
      <c r="J3964">
        <v>1</v>
      </c>
    </row>
    <row r="3965" spans="1:10">
      <c r="A3965" t="s">
        <v>3973</v>
      </c>
      <c r="B3965">
        <v>6</v>
      </c>
      <c r="C3965" t="s">
        <v>8952</v>
      </c>
      <c r="D3965">
        <f>'Duration Based'!$H$130</f>
        <v>0</v>
      </c>
      <c r="E3965" t="s">
        <v>12718</v>
      </c>
      <c r="F3965" t="s">
        <v>12718</v>
      </c>
      <c r="G3965">
        <v>1</v>
      </c>
      <c r="H3965">
        <v>1</v>
      </c>
      <c r="I3965">
        <v>1</v>
      </c>
      <c r="J3965">
        <v>1</v>
      </c>
    </row>
    <row r="3966" spans="1:10">
      <c r="A3966" t="s">
        <v>3974</v>
      </c>
      <c r="B3966">
        <v>6</v>
      </c>
      <c r="C3966" t="s">
        <v>8952</v>
      </c>
      <c r="D3966">
        <f>'Duration Based'!$C$130</f>
        <v>0</v>
      </c>
      <c r="E3966" t="s">
        <v>12719</v>
      </c>
      <c r="F3966" t="s">
        <v>12719</v>
      </c>
      <c r="G3966">
        <v>1</v>
      </c>
      <c r="H3966">
        <v>1</v>
      </c>
      <c r="I3966">
        <v>1</v>
      </c>
      <c r="J3966">
        <v>1</v>
      </c>
    </row>
    <row r="3967" spans="1:10">
      <c r="A3967" t="s">
        <v>3975</v>
      </c>
      <c r="B3967">
        <v>6</v>
      </c>
      <c r="C3967" t="s">
        <v>8952</v>
      </c>
      <c r="D3967">
        <f>'Duration Based'!$J$130</f>
        <v>0</v>
      </c>
      <c r="E3967" t="s">
        <v>12720</v>
      </c>
      <c r="F3967" t="s">
        <v>12720</v>
      </c>
      <c r="G3967">
        <v>1</v>
      </c>
      <c r="H3967">
        <v>1</v>
      </c>
      <c r="I3967">
        <v>1</v>
      </c>
      <c r="J3967">
        <v>1</v>
      </c>
    </row>
    <row r="3968" spans="1:10">
      <c r="A3968" t="s">
        <v>3976</v>
      </c>
      <c r="B3968">
        <v>6</v>
      </c>
      <c r="C3968" t="s">
        <v>8952</v>
      </c>
      <c r="D3968">
        <f>'Duration Based'!$F$130</f>
        <v>0</v>
      </c>
      <c r="E3968" t="s">
        <v>12721</v>
      </c>
      <c r="F3968" t="s">
        <v>12721</v>
      </c>
      <c r="G3968">
        <v>1</v>
      </c>
      <c r="H3968">
        <v>1</v>
      </c>
      <c r="I3968">
        <v>1</v>
      </c>
      <c r="J3968">
        <v>1</v>
      </c>
    </row>
    <row r="3969" spans="1:10">
      <c r="A3969" t="s">
        <v>3977</v>
      </c>
      <c r="B3969">
        <v>6</v>
      </c>
      <c r="C3969" t="s">
        <v>8952</v>
      </c>
      <c r="D3969">
        <f>'Duration Based'!$D$139</f>
        <v>0</v>
      </c>
      <c r="E3969" t="s">
        <v>12722</v>
      </c>
      <c r="F3969" t="s">
        <v>12722</v>
      </c>
      <c r="G3969">
        <v>1</v>
      </c>
      <c r="H3969">
        <v>1</v>
      </c>
      <c r="I3969">
        <v>1</v>
      </c>
      <c r="J3969">
        <v>1</v>
      </c>
    </row>
    <row r="3970" spans="1:10">
      <c r="A3970" t="s">
        <v>3978</v>
      </c>
      <c r="B3970">
        <v>6</v>
      </c>
      <c r="C3970" t="s">
        <v>8952</v>
      </c>
      <c r="D3970">
        <f>'Duration Based'!$G$139</f>
        <v>0</v>
      </c>
      <c r="E3970" t="s">
        <v>11175</v>
      </c>
      <c r="F3970" t="s">
        <v>11175</v>
      </c>
      <c r="G3970">
        <v>1</v>
      </c>
      <c r="H3970">
        <v>1</v>
      </c>
      <c r="I3970">
        <v>1</v>
      </c>
      <c r="J3970">
        <v>1</v>
      </c>
    </row>
    <row r="3971" spans="1:10">
      <c r="A3971" t="s">
        <v>3979</v>
      </c>
      <c r="B3971">
        <v>6</v>
      </c>
      <c r="C3971" t="s">
        <v>8952</v>
      </c>
      <c r="D3971">
        <f>'Duration Based'!$H$139</f>
        <v>0</v>
      </c>
      <c r="E3971" t="s">
        <v>12723</v>
      </c>
      <c r="F3971" t="s">
        <v>12723</v>
      </c>
      <c r="G3971">
        <v>1</v>
      </c>
      <c r="H3971">
        <v>1</v>
      </c>
      <c r="I3971">
        <v>1</v>
      </c>
      <c r="J3971">
        <v>1</v>
      </c>
    </row>
    <row r="3972" spans="1:10">
      <c r="A3972" t="s">
        <v>3980</v>
      </c>
      <c r="B3972">
        <v>6</v>
      </c>
      <c r="C3972" t="s">
        <v>8952</v>
      </c>
      <c r="D3972">
        <f>'Duration Based'!$C$139</f>
        <v>0</v>
      </c>
      <c r="E3972" t="s">
        <v>12724</v>
      </c>
      <c r="F3972" t="s">
        <v>12724</v>
      </c>
      <c r="G3972">
        <v>1</v>
      </c>
      <c r="H3972">
        <v>1</v>
      </c>
      <c r="I3972">
        <v>1</v>
      </c>
      <c r="J3972">
        <v>1</v>
      </c>
    </row>
    <row r="3973" spans="1:10">
      <c r="A3973" t="s">
        <v>3981</v>
      </c>
      <c r="B3973">
        <v>6</v>
      </c>
      <c r="C3973" t="s">
        <v>8952</v>
      </c>
      <c r="D3973">
        <f>'Duration Based'!$J$139</f>
        <v>0</v>
      </c>
      <c r="E3973" t="s">
        <v>11186</v>
      </c>
      <c r="F3973" t="s">
        <v>11186</v>
      </c>
      <c r="G3973">
        <v>1</v>
      </c>
      <c r="H3973">
        <v>1</v>
      </c>
      <c r="I3973">
        <v>1</v>
      </c>
      <c r="J3973">
        <v>1</v>
      </c>
    </row>
    <row r="3974" spans="1:10">
      <c r="A3974" t="s">
        <v>3982</v>
      </c>
      <c r="B3974">
        <v>6</v>
      </c>
      <c r="C3974" t="s">
        <v>8952</v>
      </c>
      <c r="D3974">
        <f>'Duration Based'!$F$139</f>
        <v>0</v>
      </c>
      <c r="E3974" t="s">
        <v>12725</v>
      </c>
      <c r="F3974" t="s">
        <v>12725</v>
      </c>
      <c r="G3974">
        <v>1</v>
      </c>
      <c r="H3974">
        <v>1</v>
      </c>
      <c r="I3974">
        <v>1</v>
      </c>
      <c r="J3974">
        <v>1</v>
      </c>
    </row>
    <row r="3975" spans="1:10">
      <c r="A3975" t="s">
        <v>3983</v>
      </c>
      <c r="B3975">
        <v>6</v>
      </c>
      <c r="C3975" t="s">
        <v>8952</v>
      </c>
      <c r="D3975">
        <f>'Duration Based'!$D$140</f>
        <v>0</v>
      </c>
      <c r="E3975" t="s">
        <v>11191</v>
      </c>
      <c r="F3975" t="s">
        <v>11191</v>
      </c>
      <c r="G3975">
        <v>1</v>
      </c>
      <c r="H3975">
        <v>1</v>
      </c>
      <c r="I3975">
        <v>1</v>
      </c>
      <c r="J3975">
        <v>1</v>
      </c>
    </row>
    <row r="3976" spans="1:10">
      <c r="A3976" t="s">
        <v>3984</v>
      </c>
      <c r="B3976">
        <v>6</v>
      </c>
      <c r="C3976" t="s">
        <v>8952</v>
      </c>
      <c r="D3976">
        <f>'Duration Based'!$G$140</f>
        <v>0</v>
      </c>
      <c r="E3976" t="s">
        <v>11196</v>
      </c>
      <c r="F3976" t="s">
        <v>11196</v>
      </c>
      <c r="G3976">
        <v>1</v>
      </c>
      <c r="H3976">
        <v>1</v>
      </c>
      <c r="I3976">
        <v>1</v>
      </c>
      <c r="J3976">
        <v>1</v>
      </c>
    </row>
    <row r="3977" spans="1:10">
      <c r="A3977" t="s">
        <v>3985</v>
      </c>
      <c r="B3977">
        <v>6</v>
      </c>
      <c r="C3977" t="s">
        <v>8952</v>
      </c>
      <c r="D3977">
        <f>'Duration Based'!$H$140</f>
        <v>0</v>
      </c>
      <c r="E3977" t="s">
        <v>12726</v>
      </c>
      <c r="F3977" t="s">
        <v>12726</v>
      </c>
      <c r="G3977">
        <v>1</v>
      </c>
      <c r="H3977">
        <v>1</v>
      </c>
      <c r="I3977">
        <v>1</v>
      </c>
      <c r="J3977">
        <v>1</v>
      </c>
    </row>
    <row r="3978" spans="1:10">
      <c r="A3978" t="s">
        <v>3986</v>
      </c>
      <c r="B3978">
        <v>6</v>
      </c>
      <c r="C3978" t="s">
        <v>8952</v>
      </c>
      <c r="D3978">
        <f>'Duration Based'!$C$140</f>
        <v>0</v>
      </c>
      <c r="E3978" t="s">
        <v>10503</v>
      </c>
      <c r="F3978" t="s">
        <v>10503</v>
      </c>
      <c r="G3978">
        <v>1</v>
      </c>
      <c r="H3978">
        <v>1</v>
      </c>
      <c r="I3978">
        <v>1</v>
      </c>
      <c r="J3978">
        <v>1</v>
      </c>
    </row>
    <row r="3979" spans="1:10">
      <c r="A3979" t="s">
        <v>3987</v>
      </c>
      <c r="B3979">
        <v>6</v>
      </c>
      <c r="C3979" t="s">
        <v>8952</v>
      </c>
      <c r="D3979">
        <f>'Duration Based'!$J$140</f>
        <v>0</v>
      </c>
      <c r="E3979" t="s">
        <v>11207</v>
      </c>
      <c r="F3979" t="s">
        <v>11207</v>
      </c>
      <c r="G3979">
        <v>1</v>
      </c>
      <c r="H3979">
        <v>1</v>
      </c>
      <c r="I3979">
        <v>1</v>
      </c>
      <c r="J3979">
        <v>1</v>
      </c>
    </row>
    <row r="3980" spans="1:10">
      <c r="A3980" t="s">
        <v>3988</v>
      </c>
      <c r="B3980">
        <v>6</v>
      </c>
      <c r="C3980" t="s">
        <v>8952</v>
      </c>
      <c r="D3980">
        <f>'Duration Based'!$F$140</f>
        <v>0</v>
      </c>
      <c r="E3980" t="s">
        <v>12490</v>
      </c>
      <c r="F3980" t="s">
        <v>12490</v>
      </c>
      <c r="G3980">
        <v>1</v>
      </c>
      <c r="H3980">
        <v>1</v>
      </c>
      <c r="I3980">
        <v>1</v>
      </c>
      <c r="J3980">
        <v>1</v>
      </c>
    </row>
    <row r="3981" spans="1:10">
      <c r="A3981" t="s">
        <v>3989</v>
      </c>
      <c r="B3981">
        <v>6</v>
      </c>
      <c r="C3981" t="s">
        <v>8952</v>
      </c>
      <c r="D3981">
        <f>'Duration Based'!$N$143</f>
        <v>0</v>
      </c>
      <c r="E3981" t="s">
        <v>9993</v>
      </c>
      <c r="F3981" t="s">
        <v>9993</v>
      </c>
      <c r="G3981">
        <v>1</v>
      </c>
      <c r="H3981">
        <v>1</v>
      </c>
      <c r="I3981">
        <v>1</v>
      </c>
      <c r="J3981">
        <v>1</v>
      </c>
    </row>
    <row r="3982" spans="1:10">
      <c r="A3982" t="s">
        <v>3990</v>
      </c>
      <c r="B3982">
        <v>6</v>
      </c>
      <c r="C3982" t="s">
        <v>8952</v>
      </c>
      <c r="D3982">
        <f>'Duration Based'!$K$143</f>
        <v>0</v>
      </c>
      <c r="E3982" t="s">
        <v>12727</v>
      </c>
      <c r="F3982" t="s">
        <v>12727</v>
      </c>
      <c r="G3982">
        <v>1</v>
      </c>
      <c r="H3982">
        <v>1</v>
      </c>
      <c r="I3982">
        <v>1</v>
      </c>
      <c r="J3982">
        <v>1</v>
      </c>
    </row>
    <row r="3983" spans="1:10">
      <c r="A3983" t="s">
        <v>3991</v>
      </c>
      <c r="B3983">
        <v>6</v>
      </c>
      <c r="C3983" t="s">
        <v>8952</v>
      </c>
      <c r="D3983">
        <f>'Duration Based'!$D$131</f>
        <v>0</v>
      </c>
      <c r="E3983" t="s">
        <v>11497</v>
      </c>
      <c r="F3983" t="s">
        <v>11497</v>
      </c>
      <c r="G3983">
        <v>1</v>
      </c>
      <c r="H3983">
        <v>1</v>
      </c>
      <c r="I3983">
        <v>1</v>
      </c>
      <c r="J3983">
        <v>1</v>
      </c>
    </row>
    <row r="3984" spans="1:10">
      <c r="A3984" t="s">
        <v>3992</v>
      </c>
      <c r="B3984">
        <v>6</v>
      </c>
      <c r="C3984" t="s">
        <v>8952</v>
      </c>
      <c r="D3984">
        <f>'Duration Based'!$G$131</f>
        <v>0</v>
      </c>
      <c r="E3984" t="s">
        <v>12728</v>
      </c>
      <c r="F3984" t="s">
        <v>12728</v>
      </c>
      <c r="G3984">
        <v>1</v>
      </c>
      <c r="H3984">
        <v>1</v>
      </c>
      <c r="I3984">
        <v>1</v>
      </c>
      <c r="J3984">
        <v>1</v>
      </c>
    </row>
    <row r="3985" spans="1:10">
      <c r="A3985" t="s">
        <v>3993</v>
      </c>
      <c r="B3985">
        <v>6</v>
      </c>
      <c r="C3985" t="s">
        <v>8952</v>
      </c>
      <c r="D3985">
        <f>'Duration Based'!$H$131</f>
        <v>0</v>
      </c>
      <c r="E3985" t="s">
        <v>12729</v>
      </c>
      <c r="F3985" t="s">
        <v>12729</v>
      </c>
      <c r="G3985">
        <v>1</v>
      </c>
      <c r="H3985">
        <v>1</v>
      </c>
      <c r="I3985">
        <v>1</v>
      </c>
      <c r="J3985">
        <v>1</v>
      </c>
    </row>
    <row r="3986" spans="1:10">
      <c r="A3986" t="s">
        <v>3994</v>
      </c>
      <c r="B3986">
        <v>6</v>
      </c>
      <c r="C3986" t="s">
        <v>8952</v>
      </c>
      <c r="D3986">
        <f>'Duration Based'!$C$131</f>
        <v>0</v>
      </c>
      <c r="E3986" t="s">
        <v>12730</v>
      </c>
      <c r="F3986" t="s">
        <v>12730</v>
      </c>
      <c r="G3986">
        <v>1</v>
      </c>
      <c r="H3986">
        <v>1</v>
      </c>
      <c r="I3986">
        <v>1</v>
      </c>
      <c r="J3986">
        <v>1</v>
      </c>
    </row>
    <row r="3987" spans="1:10">
      <c r="A3987" t="s">
        <v>3995</v>
      </c>
      <c r="B3987">
        <v>6</v>
      </c>
      <c r="C3987" t="s">
        <v>8952</v>
      </c>
      <c r="D3987">
        <f>'Duration Based'!$J$131</f>
        <v>0</v>
      </c>
      <c r="E3987" t="s">
        <v>12731</v>
      </c>
      <c r="F3987" t="s">
        <v>12731</v>
      </c>
      <c r="G3987">
        <v>1</v>
      </c>
      <c r="H3987">
        <v>1</v>
      </c>
      <c r="I3987">
        <v>1</v>
      </c>
      <c r="J3987">
        <v>1</v>
      </c>
    </row>
    <row r="3988" spans="1:10">
      <c r="A3988" t="s">
        <v>3996</v>
      </c>
      <c r="B3988">
        <v>6</v>
      </c>
      <c r="C3988" t="s">
        <v>8952</v>
      </c>
      <c r="D3988">
        <f>'Duration Based'!$F$131</f>
        <v>0</v>
      </c>
      <c r="E3988" t="s">
        <v>11496</v>
      </c>
      <c r="F3988" t="s">
        <v>11496</v>
      </c>
      <c r="G3988">
        <v>1</v>
      </c>
      <c r="H3988">
        <v>1</v>
      </c>
      <c r="I3988">
        <v>1</v>
      </c>
      <c r="J3988">
        <v>1</v>
      </c>
    </row>
    <row r="3989" spans="1:10">
      <c r="A3989" t="s">
        <v>3997</v>
      </c>
      <c r="B3989">
        <v>6</v>
      </c>
      <c r="C3989" t="s">
        <v>8952</v>
      </c>
      <c r="D3989">
        <f>'Duration Based'!$O$143</f>
        <v>0</v>
      </c>
      <c r="E3989" t="s">
        <v>9995</v>
      </c>
      <c r="F3989" t="s">
        <v>9995</v>
      </c>
      <c r="G3989">
        <v>1</v>
      </c>
      <c r="H3989">
        <v>1</v>
      </c>
      <c r="I3989">
        <v>1</v>
      </c>
      <c r="J3989">
        <v>1</v>
      </c>
    </row>
    <row r="3990" spans="1:10">
      <c r="A3990" t="s">
        <v>3998</v>
      </c>
      <c r="B3990">
        <v>6</v>
      </c>
      <c r="C3990" t="s">
        <v>8952</v>
      </c>
      <c r="D3990">
        <f>'Duration Based'!$L$143</f>
        <v>0</v>
      </c>
      <c r="E3990" t="s">
        <v>9992</v>
      </c>
      <c r="F3990" t="s">
        <v>9992</v>
      </c>
      <c r="G3990">
        <v>1</v>
      </c>
      <c r="H3990">
        <v>1</v>
      </c>
      <c r="I3990">
        <v>1</v>
      </c>
      <c r="J3990">
        <v>1</v>
      </c>
    </row>
    <row r="3991" spans="1:10">
      <c r="A3991" t="s">
        <v>3999</v>
      </c>
      <c r="B3991">
        <v>6</v>
      </c>
      <c r="C3991" t="s">
        <v>8952</v>
      </c>
      <c r="D3991">
        <f>'Duration Based'!$D$132</f>
        <v>0</v>
      </c>
      <c r="E3991" t="s">
        <v>11499</v>
      </c>
      <c r="F3991" t="s">
        <v>11499</v>
      </c>
      <c r="G3991">
        <v>1</v>
      </c>
      <c r="H3991">
        <v>1</v>
      </c>
      <c r="I3991">
        <v>1</v>
      </c>
      <c r="J3991">
        <v>1</v>
      </c>
    </row>
    <row r="3992" spans="1:10">
      <c r="A3992" t="s">
        <v>4000</v>
      </c>
      <c r="B3992">
        <v>6</v>
      </c>
      <c r="C3992" t="s">
        <v>8952</v>
      </c>
      <c r="D3992">
        <f>'Duration Based'!$G$132</f>
        <v>0</v>
      </c>
      <c r="E3992" t="s">
        <v>11014</v>
      </c>
      <c r="F3992" t="s">
        <v>11014</v>
      </c>
      <c r="G3992">
        <v>1</v>
      </c>
      <c r="H3992">
        <v>1</v>
      </c>
      <c r="I3992">
        <v>1</v>
      </c>
      <c r="J3992">
        <v>1</v>
      </c>
    </row>
    <row r="3993" spans="1:10">
      <c r="A3993" t="s">
        <v>4001</v>
      </c>
      <c r="B3993">
        <v>6</v>
      </c>
      <c r="C3993" t="s">
        <v>8952</v>
      </c>
      <c r="D3993">
        <f>'Duration Based'!$H$132</f>
        <v>0</v>
      </c>
      <c r="E3993" t="s">
        <v>12732</v>
      </c>
      <c r="F3993" t="s">
        <v>12732</v>
      </c>
      <c r="G3993">
        <v>1</v>
      </c>
      <c r="H3993">
        <v>1</v>
      </c>
      <c r="I3993">
        <v>1</v>
      </c>
      <c r="J3993">
        <v>1</v>
      </c>
    </row>
    <row r="3994" spans="1:10">
      <c r="A3994" t="s">
        <v>4002</v>
      </c>
      <c r="B3994">
        <v>6</v>
      </c>
      <c r="C3994" t="s">
        <v>8952</v>
      </c>
      <c r="D3994">
        <f>'Duration Based'!$C$132</f>
        <v>0</v>
      </c>
      <c r="E3994" t="s">
        <v>12733</v>
      </c>
      <c r="F3994" t="s">
        <v>12733</v>
      </c>
      <c r="G3994">
        <v>1</v>
      </c>
      <c r="H3994">
        <v>1</v>
      </c>
      <c r="I3994">
        <v>1</v>
      </c>
      <c r="J3994">
        <v>1</v>
      </c>
    </row>
    <row r="3995" spans="1:10">
      <c r="A3995" t="s">
        <v>4003</v>
      </c>
      <c r="B3995">
        <v>6</v>
      </c>
      <c r="C3995" t="s">
        <v>8952</v>
      </c>
      <c r="D3995">
        <f>'Duration Based'!$J$132</f>
        <v>0</v>
      </c>
      <c r="E3995" t="s">
        <v>11025</v>
      </c>
      <c r="F3995" t="s">
        <v>11025</v>
      </c>
      <c r="G3995">
        <v>1</v>
      </c>
      <c r="H3995">
        <v>1</v>
      </c>
      <c r="I3995">
        <v>1</v>
      </c>
      <c r="J3995">
        <v>1</v>
      </c>
    </row>
    <row r="3996" spans="1:10">
      <c r="A3996" t="s">
        <v>4004</v>
      </c>
      <c r="B3996">
        <v>6</v>
      </c>
      <c r="C3996" t="s">
        <v>8952</v>
      </c>
      <c r="D3996">
        <f>'Duration Based'!$F$132</f>
        <v>0</v>
      </c>
      <c r="E3996" t="s">
        <v>11498</v>
      </c>
      <c r="F3996" t="s">
        <v>11498</v>
      </c>
      <c r="G3996">
        <v>1</v>
      </c>
      <c r="H3996">
        <v>1</v>
      </c>
      <c r="I3996">
        <v>1</v>
      </c>
      <c r="J3996">
        <v>1</v>
      </c>
    </row>
    <row r="3997" spans="1:10">
      <c r="A3997" t="s">
        <v>4005</v>
      </c>
      <c r="B3997">
        <v>6</v>
      </c>
      <c r="C3997" t="s">
        <v>8952</v>
      </c>
      <c r="D3997">
        <f>'Duration Based'!$D$133</f>
        <v>0</v>
      </c>
      <c r="E3997" t="s">
        <v>11501</v>
      </c>
      <c r="F3997" t="s">
        <v>11501</v>
      </c>
      <c r="G3997">
        <v>1</v>
      </c>
      <c r="H3997">
        <v>1</v>
      </c>
      <c r="I3997">
        <v>1</v>
      </c>
      <c r="J3997">
        <v>1</v>
      </c>
    </row>
    <row r="3998" spans="1:10">
      <c r="A3998" t="s">
        <v>4006</v>
      </c>
      <c r="B3998">
        <v>6</v>
      </c>
      <c r="C3998" t="s">
        <v>8952</v>
      </c>
      <c r="D3998">
        <f>'Duration Based'!$G$133</f>
        <v>0</v>
      </c>
      <c r="E3998" t="s">
        <v>11055</v>
      </c>
      <c r="F3998" t="s">
        <v>11055</v>
      </c>
      <c r="G3998">
        <v>1</v>
      </c>
      <c r="H3998">
        <v>1</v>
      </c>
      <c r="I3998">
        <v>1</v>
      </c>
      <c r="J3998">
        <v>1</v>
      </c>
    </row>
    <row r="3999" spans="1:10">
      <c r="A3999" t="s">
        <v>4007</v>
      </c>
      <c r="B3999">
        <v>6</v>
      </c>
      <c r="C3999" t="s">
        <v>8952</v>
      </c>
      <c r="D3999">
        <f>'Duration Based'!$H$133</f>
        <v>0</v>
      </c>
      <c r="E3999" t="s">
        <v>12734</v>
      </c>
      <c r="F3999" t="s">
        <v>12734</v>
      </c>
      <c r="G3999">
        <v>1</v>
      </c>
      <c r="H3999">
        <v>1</v>
      </c>
      <c r="I3999">
        <v>1</v>
      </c>
      <c r="J3999">
        <v>1</v>
      </c>
    </row>
    <row r="4000" spans="1:10">
      <c r="A4000" t="s">
        <v>4008</v>
      </c>
      <c r="B4000">
        <v>6</v>
      </c>
      <c r="C4000" t="s">
        <v>8952</v>
      </c>
      <c r="D4000">
        <f>'Duration Based'!$C$133</f>
        <v>0</v>
      </c>
      <c r="E4000" t="s">
        <v>12735</v>
      </c>
      <c r="F4000" t="s">
        <v>12735</v>
      </c>
      <c r="G4000">
        <v>1</v>
      </c>
      <c r="H4000">
        <v>1</v>
      </c>
      <c r="I4000">
        <v>1</v>
      </c>
      <c r="J4000">
        <v>1</v>
      </c>
    </row>
    <row r="4001" spans="1:10">
      <c r="A4001" t="s">
        <v>4009</v>
      </c>
      <c r="B4001">
        <v>6</v>
      </c>
      <c r="C4001" t="s">
        <v>8952</v>
      </c>
      <c r="D4001">
        <f>'Duration Based'!$J$133</f>
        <v>0</v>
      </c>
      <c r="E4001" t="s">
        <v>11066</v>
      </c>
      <c r="F4001" t="s">
        <v>11066</v>
      </c>
      <c r="G4001">
        <v>1</v>
      </c>
      <c r="H4001">
        <v>1</v>
      </c>
      <c r="I4001">
        <v>1</v>
      </c>
      <c r="J4001">
        <v>1</v>
      </c>
    </row>
    <row r="4002" spans="1:10">
      <c r="A4002" t="s">
        <v>4010</v>
      </c>
      <c r="B4002">
        <v>6</v>
      </c>
      <c r="C4002" t="s">
        <v>8952</v>
      </c>
      <c r="D4002">
        <f>'Duration Based'!$F$133</f>
        <v>0</v>
      </c>
      <c r="E4002" t="s">
        <v>11500</v>
      </c>
      <c r="F4002" t="s">
        <v>11500</v>
      </c>
      <c r="G4002">
        <v>1</v>
      </c>
      <c r="H4002">
        <v>1</v>
      </c>
      <c r="I4002">
        <v>1</v>
      </c>
      <c r="J4002">
        <v>1</v>
      </c>
    </row>
    <row r="4003" spans="1:10">
      <c r="A4003" t="s">
        <v>4011</v>
      </c>
      <c r="B4003">
        <v>6</v>
      </c>
      <c r="C4003" t="s">
        <v>8952</v>
      </c>
      <c r="D4003">
        <f>'Duration Based'!$D$134</f>
        <v>0</v>
      </c>
      <c r="E4003" t="s">
        <v>11503</v>
      </c>
      <c r="F4003" t="s">
        <v>11503</v>
      </c>
      <c r="G4003">
        <v>1</v>
      </c>
      <c r="H4003">
        <v>1</v>
      </c>
      <c r="I4003">
        <v>1</v>
      </c>
      <c r="J4003">
        <v>1</v>
      </c>
    </row>
    <row r="4004" spans="1:10">
      <c r="A4004" t="s">
        <v>4012</v>
      </c>
      <c r="B4004">
        <v>6</v>
      </c>
      <c r="C4004" t="s">
        <v>8952</v>
      </c>
      <c r="D4004">
        <f>'Duration Based'!$G$134</f>
        <v>0</v>
      </c>
      <c r="E4004" t="s">
        <v>11075</v>
      </c>
      <c r="F4004" t="s">
        <v>11075</v>
      </c>
      <c r="G4004">
        <v>1</v>
      </c>
      <c r="H4004">
        <v>1</v>
      </c>
      <c r="I4004">
        <v>1</v>
      </c>
      <c r="J4004">
        <v>1</v>
      </c>
    </row>
    <row r="4005" spans="1:10">
      <c r="A4005" t="s">
        <v>4013</v>
      </c>
      <c r="B4005">
        <v>6</v>
      </c>
      <c r="C4005" t="s">
        <v>8952</v>
      </c>
      <c r="D4005">
        <f>'Duration Based'!$H$134</f>
        <v>0</v>
      </c>
      <c r="E4005" t="s">
        <v>12736</v>
      </c>
      <c r="F4005" t="s">
        <v>12736</v>
      </c>
      <c r="G4005">
        <v>1</v>
      </c>
      <c r="H4005">
        <v>1</v>
      </c>
      <c r="I4005">
        <v>1</v>
      </c>
      <c r="J4005">
        <v>1</v>
      </c>
    </row>
    <row r="4006" spans="1:10">
      <c r="A4006" t="s">
        <v>4014</v>
      </c>
      <c r="B4006">
        <v>6</v>
      </c>
      <c r="C4006" t="s">
        <v>8952</v>
      </c>
      <c r="D4006">
        <f>'Duration Based'!$C$134</f>
        <v>0</v>
      </c>
      <c r="E4006" t="s">
        <v>12737</v>
      </c>
      <c r="F4006" t="s">
        <v>12737</v>
      </c>
      <c r="G4006">
        <v>1</v>
      </c>
      <c r="H4006">
        <v>1</v>
      </c>
      <c r="I4006">
        <v>1</v>
      </c>
      <c r="J4006">
        <v>1</v>
      </c>
    </row>
    <row r="4007" spans="1:10">
      <c r="A4007" t="s">
        <v>4015</v>
      </c>
      <c r="B4007">
        <v>6</v>
      </c>
      <c r="C4007" t="s">
        <v>8952</v>
      </c>
      <c r="D4007">
        <f>'Duration Based'!$J$134</f>
        <v>0</v>
      </c>
      <c r="E4007" t="s">
        <v>11086</v>
      </c>
      <c r="F4007" t="s">
        <v>11086</v>
      </c>
      <c r="G4007">
        <v>1</v>
      </c>
      <c r="H4007">
        <v>1</v>
      </c>
      <c r="I4007">
        <v>1</v>
      </c>
      <c r="J4007">
        <v>1</v>
      </c>
    </row>
    <row r="4008" spans="1:10">
      <c r="A4008" t="s">
        <v>4016</v>
      </c>
      <c r="B4008">
        <v>6</v>
      </c>
      <c r="C4008" t="s">
        <v>8952</v>
      </c>
      <c r="D4008">
        <f>'Duration Based'!$F$134</f>
        <v>0</v>
      </c>
      <c r="E4008" t="s">
        <v>11502</v>
      </c>
      <c r="F4008" t="s">
        <v>11502</v>
      </c>
      <c r="G4008">
        <v>1</v>
      </c>
      <c r="H4008">
        <v>1</v>
      </c>
      <c r="I4008">
        <v>1</v>
      </c>
      <c r="J4008">
        <v>1</v>
      </c>
    </row>
    <row r="4009" spans="1:10">
      <c r="A4009" t="s">
        <v>4017</v>
      </c>
      <c r="B4009">
        <v>6</v>
      </c>
      <c r="C4009" t="s">
        <v>8952</v>
      </c>
      <c r="D4009">
        <f>'Duration Based'!$D$135</f>
        <v>0</v>
      </c>
      <c r="E4009" t="s">
        <v>11505</v>
      </c>
      <c r="F4009" t="s">
        <v>11505</v>
      </c>
      <c r="G4009">
        <v>1</v>
      </c>
      <c r="H4009">
        <v>1</v>
      </c>
      <c r="I4009">
        <v>1</v>
      </c>
      <c r="J4009">
        <v>1</v>
      </c>
    </row>
    <row r="4010" spans="1:10">
      <c r="A4010" t="s">
        <v>4018</v>
      </c>
      <c r="B4010">
        <v>6</v>
      </c>
      <c r="C4010" t="s">
        <v>8952</v>
      </c>
      <c r="D4010">
        <f>'Duration Based'!$G$135</f>
        <v>0</v>
      </c>
      <c r="E4010" t="s">
        <v>11095</v>
      </c>
      <c r="F4010" t="s">
        <v>11095</v>
      </c>
      <c r="G4010">
        <v>1</v>
      </c>
      <c r="H4010">
        <v>1</v>
      </c>
      <c r="I4010">
        <v>1</v>
      </c>
      <c r="J4010">
        <v>1</v>
      </c>
    </row>
    <row r="4011" spans="1:10">
      <c r="A4011" t="s">
        <v>4019</v>
      </c>
      <c r="B4011">
        <v>6</v>
      </c>
      <c r="C4011" t="s">
        <v>8952</v>
      </c>
      <c r="D4011">
        <f>'Duration Based'!$H$135</f>
        <v>0</v>
      </c>
      <c r="E4011" t="s">
        <v>12738</v>
      </c>
      <c r="F4011" t="s">
        <v>12738</v>
      </c>
      <c r="G4011">
        <v>1</v>
      </c>
      <c r="H4011">
        <v>1</v>
      </c>
      <c r="I4011">
        <v>1</v>
      </c>
      <c r="J4011">
        <v>1</v>
      </c>
    </row>
    <row r="4012" spans="1:10">
      <c r="A4012" t="s">
        <v>4020</v>
      </c>
      <c r="B4012">
        <v>6</v>
      </c>
      <c r="C4012" t="s">
        <v>8952</v>
      </c>
      <c r="D4012">
        <f>'Duration Based'!$C$135</f>
        <v>0</v>
      </c>
      <c r="E4012" t="s">
        <v>12739</v>
      </c>
      <c r="F4012" t="s">
        <v>12739</v>
      </c>
      <c r="G4012">
        <v>1</v>
      </c>
      <c r="H4012">
        <v>1</v>
      </c>
      <c r="I4012">
        <v>1</v>
      </c>
      <c r="J4012">
        <v>1</v>
      </c>
    </row>
    <row r="4013" spans="1:10">
      <c r="A4013" t="s">
        <v>4021</v>
      </c>
      <c r="B4013">
        <v>6</v>
      </c>
      <c r="C4013" t="s">
        <v>8952</v>
      </c>
      <c r="D4013">
        <f>'Duration Based'!$J$135</f>
        <v>0</v>
      </c>
      <c r="E4013" t="s">
        <v>11106</v>
      </c>
      <c r="F4013" t="s">
        <v>11106</v>
      </c>
      <c r="G4013">
        <v>1</v>
      </c>
      <c r="H4013">
        <v>1</v>
      </c>
      <c r="I4013">
        <v>1</v>
      </c>
      <c r="J4013">
        <v>1</v>
      </c>
    </row>
    <row r="4014" spans="1:10">
      <c r="A4014" t="s">
        <v>4022</v>
      </c>
      <c r="B4014">
        <v>6</v>
      </c>
      <c r="C4014" t="s">
        <v>8952</v>
      </c>
      <c r="D4014">
        <f>'Duration Based'!$F$135</f>
        <v>0</v>
      </c>
      <c r="E4014" t="s">
        <v>11504</v>
      </c>
      <c r="F4014" t="s">
        <v>11504</v>
      </c>
      <c r="G4014">
        <v>1</v>
      </c>
      <c r="H4014">
        <v>1</v>
      </c>
      <c r="I4014">
        <v>1</v>
      </c>
      <c r="J4014">
        <v>1</v>
      </c>
    </row>
    <row r="4015" spans="1:10">
      <c r="A4015" t="s">
        <v>4023</v>
      </c>
      <c r="B4015">
        <v>6</v>
      </c>
      <c r="C4015" t="s">
        <v>8952</v>
      </c>
      <c r="D4015">
        <f>'Duration Based'!$D$136</f>
        <v>0</v>
      </c>
      <c r="E4015" t="s">
        <v>12740</v>
      </c>
      <c r="F4015" t="s">
        <v>12740</v>
      </c>
      <c r="G4015">
        <v>1</v>
      </c>
      <c r="H4015">
        <v>1</v>
      </c>
      <c r="I4015">
        <v>1</v>
      </c>
      <c r="J4015">
        <v>1</v>
      </c>
    </row>
    <row r="4016" spans="1:10">
      <c r="A4016" t="s">
        <v>4024</v>
      </c>
      <c r="B4016">
        <v>6</v>
      </c>
      <c r="C4016" t="s">
        <v>8952</v>
      </c>
      <c r="D4016">
        <f>'Duration Based'!$G$136</f>
        <v>0</v>
      </c>
      <c r="E4016" t="s">
        <v>11115</v>
      </c>
      <c r="F4016" t="s">
        <v>11115</v>
      </c>
      <c r="G4016">
        <v>1</v>
      </c>
      <c r="H4016">
        <v>1</v>
      </c>
      <c r="I4016">
        <v>1</v>
      </c>
      <c r="J4016">
        <v>1</v>
      </c>
    </row>
    <row r="4017" spans="1:10">
      <c r="A4017" t="s">
        <v>4025</v>
      </c>
      <c r="B4017">
        <v>6</v>
      </c>
      <c r="C4017" t="s">
        <v>8952</v>
      </c>
      <c r="D4017">
        <f>'Duration Based'!$H$136</f>
        <v>0</v>
      </c>
      <c r="E4017" t="s">
        <v>12741</v>
      </c>
      <c r="F4017" t="s">
        <v>12741</v>
      </c>
      <c r="G4017">
        <v>1</v>
      </c>
      <c r="H4017">
        <v>1</v>
      </c>
      <c r="I4017">
        <v>1</v>
      </c>
      <c r="J4017">
        <v>1</v>
      </c>
    </row>
    <row r="4018" spans="1:10">
      <c r="A4018" t="s">
        <v>4026</v>
      </c>
      <c r="B4018">
        <v>6</v>
      </c>
      <c r="C4018" t="s">
        <v>8952</v>
      </c>
      <c r="D4018">
        <f>'Duration Based'!$C$136</f>
        <v>0</v>
      </c>
      <c r="E4018" t="s">
        <v>12742</v>
      </c>
      <c r="F4018" t="s">
        <v>12742</v>
      </c>
      <c r="G4018">
        <v>1</v>
      </c>
      <c r="H4018">
        <v>1</v>
      </c>
      <c r="I4018">
        <v>1</v>
      </c>
      <c r="J4018">
        <v>1</v>
      </c>
    </row>
    <row r="4019" spans="1:10">
      <c r="A4019" t="s">
        <v>4027</v>
      </c>
      <c r="B4019">
        <v>6</v>
      </c>
      <c r="C4019" t="s">
        <v>8952</v>
      </c>
      <c r="D4019">
        <f>'Duration Based'!$J$136</f>
        <v>0</v>
      </c>
      <c r="E4019" t="s">
        <v>11126</v>
      </c>
      <c r="F4019" t="s">
        <v>11126</v>
      </c>
      <c r="G4019">
        <v>1</v>
      </c>
      <c r="H4019">
        <v>1</v>
      </c>
      <c r="I4019">
        <v>1</v>
      </c>
      <c r="J4019">
        <v>1</v>
      </c>
    </row>
    <row r="4020" spans="1:10">
      <c r="A4020" t="s">
        <v>4028</v>
      </c>
      <c r="B4020">
        <v>6</v>
      </c>
      <c r="C4020" t="s">
        <v>8952</v>
      </c>
      <c r="D4020">
        <f>'Duration Based'!$F$136</f>
        <v>0</v>
      </c>
      <c r="E4020" t="s">
        <v>12743</v>
      </c>
      <c r="F4020" t="s">
        <v>12743</v>
      </c>
      <c r="G4020">
        <v>1</v>
      </c>
      <c r="H4020">
        <v>1</v>
      </c>
      <c r="I4020">
        <v>1</v>
      </c>
      <c r="J4020">
        <v>1</v>
      </c>
    </row>
    <row r="4021" spans="1:10">
      <c r="A4021" t="s">
        <v>4029</v>
      </c>
      <c r="B4021">
        <v>6</v>
      </c>
      <c r="C4021" t="s">
        <v>8952</v>
      </c>
      <c r="D4021">
        <f>'Duration Based'!$D$137</f>
        <v>0</v>
      </c>
      <c r="E4021" t="s">
        <v>12744</v>
      </c>
      <c r="F4021" t="s">
        <v>12744</v>
      </c>
      <c r="G4021">
        <v>1</v>
      </c>
      <c r="H4021">
        <v>1</v>
      </c>
      <c r="I4021">
        <v>1</v>
      </c>
      <c r="J4021">
        <v>1</v>
      </c>
    </row>
    <row r="4022" spans="1:10">
      <c r="A4022" t="s">
        <v>4030</v>
      </c>
      <c r="B4022">
        <v>6</v>
      </c>
      <c r="C4022" t="s">
        <v>8952</v>
      </c>
      <c r="D4022">
        <f>'Duration Based'!$G$137</f>
        <v>0</v>
      </c>
      <c r="E4022" t="s">
        <v>11135</v>
      </c>
      <c r="F4022" t="s">
        <v>11135</v>
      </c>
      <c r="G4022">
        <v>1</v>
      </c>
      <c r="H4022">
        <v>1</v>
      </c>
      <c r="I4022">
        <v>1</v>
      </c>
      <c r="J4022">
        <v>1</v>
      </c>
    </row>
    <row r="4023" spans="1:10">
      <c r="A4023" t="s">
        <v>4031</v>
      </c>
      <c r="B4023">
        <v>6</v>
      </c>
      <c r="C4023" t="s">
        <v>8952</v>
      </c>
      <c r="D4023">
        <f>'Duration Based'!$H$137</f>
        <v>0</v>
      </c>
      <c r="E4023" t="s">
        <v>12745</v>
      </c>
      <c r="F4023" t="s">
        <v>12745</v>
      </c>
      <c r="G4023">
        <v>1</v>
      </c>
      <c r="H4023">
        <v>1</v>
      </c>
      <c r="I4023">
        <v>1</v>
      </c>
      <c r="J4023">
        <v>1</v>
      </c>
    </row>
    <row r="4024" spans="1:10">
      <c r="A4024" t="s">
        <v>4032</v>
      </c>
      <c r="B4024">
        <v>6</v>
      </c>
      <c r="C4024" t="s">
        <v>8952</v>
      </c>
      <c r="D4024">
        <f>'Duration Based'!$C$137</f>
        <v>0</v>
      </c>
      <c r="E4024" t="s">
        <v>12746</v>
      </c>
      <c r="F4024" t="s">
        <v>12746</v>
      </c>
      <c r="G4024">
        <v>1</v>
      </c>
      <c r="H4024">
        <v>1</v>
      </c>
      <c r="I4024">
        <v>1</v>
      </c>
      <c r="J4024">
        <v>1</v>
      </c>
    </row>
    <row r="4025" spans="1:10">
      <c r="A4025" t="s">
        <v>4033</v>
      </c>
      <c r="B4025">
        <v>6</v>
      </c>
      <c r="C4025" t="s">
        <v>8952</v>
      </c>
      <c r="D4025">
        <f>'Duration Based'!$J$137</f>
        <v>0</v>
      </c>
      <c r="E4025" t="s">
        <v>11146</v>
      </c>
      <c r="F4025" t="s">
        <v>11146</v>
      </c>
      <c r="G4025">
        <v>1</v>
      </c>
      <c r="H4025">
        <v>1</v>
      </c>
      <c r="I4025">
        <v>1</v>
      </c>
      <c r="J4025">
        <v>1</v>
      </c>
    </row>
    <row r="4026" spans="1:10">
      <c r="A4026" t="s">
        <v>4034</v>
      </c>
      <c r="B4026">
        <v>6</v>
      </c>
      <c r="C4026" t="s">
        <v>8952</v>
      </c>
      <c r="D4026">
        <f>'Duration Based'!$F$137</f>
        <v>0</v>
      </c>
      <c r="E4026" t="s">
        <v>12747</v>
      </c>
      <c r="F4026" t="s">
        <v>12747</v>
      </c>
      <c r="G4026">
        <v>1</v>
      </c>
      <c r="H4026">
        <v>1</v>
      </c>
      <c r="I4026">
        <v>1</v>
      </c>
      <c r="J4026">
        <v>1</v>
      </c>
    </row>
    <row r="4027" spans="1:10">
      <c r="A4027" t="s">
        <v>4035</v>
      </c>
      <c r="B4027">
        <v>6</v>
      </c>
      <c r="C4027" t="s">
        <v>8952</v>
      </c>
      <c r="D4027">
        <f>'Duration Based'!$D$138</f>
        <v>0</v>
      </c>
      <c r="E4027" t="s">
        <v>12748</v>
      </c>
      <c r="F4027" t="s">
        <v>12748</v>
      </c>
      <c r="G4027">
        <v>1</v>
      </c>
      <c r="H4027">
        <v>1</v>
      </c>
      <c r="I4027">
        <v>1</v>
      </c>
      <c r="J4027">
        <v>1</v>
      </c>
    </row>
    <row r="4028" spans="1:10">
      <c r="A4028" t="s">
        <v>4036</v>
      </c>
      <c r="B4028">
        <v>6</v>
      </c>
      <c r="C4028" t="s">
        <v>8952</v>
      </c>
      <c r="D4028">
        <f>'Duration Based'!$G$138</f>
        <v>0</v>
      </c>
      <c r="E4028" t="s">
        <v>11155</v>
      </c>
      <c r="F4028" t="s">
        <v>11155</v>
      </c>
      <c r="G4028">
        <v>1</v>
      </c>
      <c r="H4028">
        <v>1</v>
      </c>
      <c r="I4028">
        <v>1</v>
      </c>
      <c r="J4028">
        <v>1</v>
      </c>
    </row>
    <row r="4029" spans="1:10">
      <c r="A4029" t="s">
        <v>4037</v>
      </c>
      <c r="B4029">
        <v>6</v>
      </c>
      <c r="C4029" t="s">
        <v>8952</v>
      </c>
      <c r="D4029">
        <f>'Duration Based'!$H$138</f>
        <v>0</v>
      </c>
      <c r="E4029" t="s">
        <v>12749</v>
      </c>
      <c r="F4029" t="s">
        <v>12749</v>
      </c>
      <c r="G4029">
        <v>1</v>
      </c>
      <c r="H4029">
        <v>1</v>
      </c>
      <c r="I4029">
        <v>1</v>
      </c>
      <c r="J4029">
        <v>1</v>
      </c>
    </row>
    <row r="4030" spans="1:10">
      <c r="A4030" t="s">
        <v>4038</v>
      </c>
      <c r="B4030">
        <v>6</v>
      </c>
      <c r="C4030" t="s">
        <v>8952</v>
      </c>
      <c r="D4030">
        <f>'Duration Based'!$C$138</f>
        <v>0</v>
      </c>
      <c r="E4030" t="s">
        <v>12750</v>
      </c>
      <c r="F4030" t="s">
        <v>12750</v>
      </c>
      <c r="G4030">
        <v>1</v>
      </c>
      <c r="H4030">
        <v>1</v>
      </c>
      <c r="I4030">
        <v>1</v>
      </c>
      <c r="J4030">
        <v>1</v>
      </c>
    </row>
    <row r="4031" spans="1:10">
      <c r="A4031" t="s">
        <v>4039</v>
      </c>
      <c r="B4031">
        <v>6</v>
      </c>
      <c r="C4031" t="s">
        <v>8952</v>
      </c>
      <c r="D4031">
        <f>'Duration Based'!$J$138</f>
        <v>0</v>
      </c>
      <c r="E4031" t="s">
        <v>11166</v>
      </c>
      <c r="F4031" t="s">
        <v>11166</v>
      </c>
      <c r="G4031">
        <v>1</v>
      </c>
      <c r="H4031">
        <v>1</v>
      </c>
      <c r="I4031">
        <v>1</v>
      </c>
      <c r="J4031">
        <v>1</v>
      </c>
    </row>
    <row r="4032" spans="1:10">
      <c r="A4032" t="s">
        <v>4040</v>
      </c>
      <c r="B4032">
        <v>6</v>
      </c>
      <c r="C4032" t="s">
        <v>8952</v>
      </c>
      <c r="D4032">
        <f>'Duration Based'!$F$138</f>
        <v>0</v>
      </c>
      <c r="E4032" t="s">
        <v>12751</v>
      </c>
      <c r="F4032" t="s">
        <v>12751</v>
      </c>
      <c r="G4032">
        <v>1</v>
      </c>
      <c r="H4032">
        <v>1</v>
      </c>
      <c r="I4032">
        <v>1</v>
      </c>
      <c r="J4032">
        <v>1</v>
      </c>
    </row>
    <row r="4033" spans="1:10">
      <c r="A4033" t="s">
        <v>4041</v>
      </c>
      <c r="B4033">
        <v>6</v>
      </c>
      <c r="C4033" t="s">
        <v>8952</v>
      </c>
      <c r="D4033">
        <f>'Duration Based'!$G$143</f>
        <v>0</v>
      </c>
      <c r="E4033" t="s">
        <v>12752</v>
      </c>
      <c r="F4033" t="s">
        <v>12752</v>
      </c>
      <c r="G4033">
        <v>1</v>
      </c>
      <c r="H4033">
        <v>1</v>
      </c>
      <c r="I4033">
        <v>1</v>
      </c>
      <c r="J4033">
        <v>1</v>
      </c>
    </row>
    <row r="4034" spans="1:10">
      <c r="A4034" t="s">
        <v>4042</v>
      </c>
      <c r="B4034">
        <v>6</v>
      </c>
      <c r="C4034" t="s">
        <v>8952</v>
      </c>
      <c r="D4034">
        <f>'Duration Based'!$P$143</f>
        <v>0</v>
      </c>
      <c r="E4034" t="s">
        <v>9990</v>
      </c>
      <c r="F4034" t="s">
        <v>9990</v>
      </c>
      <c r="G4034">
        <v>1</v>
      </c>
      <c r="H4034">
        <v>1</v>
      </c>
      <c r="I4034">
        <v>1</v>
      </c>
      <c r="J4034">
        <v>1</v>
      </c>
    </row>
    <row r="4035" spans="1:10">
      <c r="A4035" t="s">
        <v>4043</v>
      </c>
      <c r="B4035">
        <v>6</v>
      </c>
      <c r="C4035" t="s">
        <v>8952</v>
      </c>
      <c r="D4035">
        <f>'Duration Based'!$M$143</f>
        <v>0</v>
      </c>
      <c r="E4035" t="s">
        <v>12753</v>
      </c>
      <c r="F4035" t="s">
        <v>12753</v>
      </c>
      <c r="G4035">
        <v>1</v>
      </c>
      <c r="H4035">
        <v>1</v>
      </c>
      <c r="I4035">
        <v>1</v>
      </c>
      <c r="J4035">
        <v>1</v>
      </c>
    </row>
    <row r="4036" spans="1:10">
      <c r="A4036" t="s">
        <v>4044</v>
      </c>
      <c r="B4036">
        <v>6</v>
      </c>
      <c r="C4036" t="s">
        <v>8952</v>
      </c>
      <c r="D4036">
        <f>'Duration Based'!$P$34</f>
        <v>0</v>
      </c>
      <c r="E4036" t="s">
        <v>12754</v>
      </c>
      <c r="F4036" t="s">
        <v>12754</v>
      </c>
      <c r="G4036">
        <v>1</v>
      </c>
      <c r="H4036">
        <v>1</v>
      </c>
      <c r="I4036">
        <v>1</v>
      </c>
      <c r="J4036">
        <v>1</v>
      </c>
    </row>
    <row r="4037" spans="1:10">
      <c r="A4037" t="s">
        <v>4045</v>
      </c>
      <c r="B4037">
        <v>6</v>
      </c>
      <c r="C4037" t="s">
        <v>8952</v>
      </c>
      <c r="D4037">
        <f>'Duration Based'!$Q$34</f>
        <v>0</v>
      </c>
      <c r="E4037" t="s">
        <v>12755</v>
      </c>
      <c r="F4037" t="s">
        <v>12755</v>
      </c>
      <c r="G4037">
        <v>1</v>
      </c>
      <c r="H4037">
        <v>1</v>
      </c>
      <c r="I4037">
        <v>1</v>
      </c>
      <c r="J4037">
        <v>1</v>
      </c>
    </row>
    <row r="4038" spans="1:10">
      <c r="A4038" t="s">
        <v>4046</v>
      </c>
      <c r="B4038">
        <v>6</v>
      </c>
      <c r="C4038" t="s">
        <v>8952</v>
      </c>
      <c r="D4038">
        <f>'Duration Based'!$U$34</f>
        <v>0</v>
      </c>
      <c r="E4038" t="s">
        <v>12756</v>
      </c>
      <c r="F4038" t="s">
        <v>12756</v>
      </c>
      <c r="G4038">
        <v>1</v>
      </c>
      <c r="H4038">
        <v>1</v>
      </c>
      <c r="I4038">
        <v>1</v>
      </c>
      <c r="J4038">
        <v>1</v>
      </c>
    </row>
    <row r="4039" spans="1:10">
      <c r="A4039" t="s">
        <v>4047</v>
      </c>
      <c r="B4039">
        <v>6</v>
      </c>
      <c r="C4039" t="s">
        <v>8952</v>
      </c>
      <c r="D4039">
        <f>'Duration Based'!$V$34</f>
        <v>0</v>
      </c>
      <c r="E4039" t="s">
        <v>12757</v>
      </c>
      <c r="F4039" t="s">
        <v>12757</v>
      </c>
      <c r="G4039">
        <v>1</v>
      </c>
      <c r="H4039">
        <v>1</v>
      </c>
      <c r="I4039">
        <v>1</v>
      </c>
      <c r="J4039">
        <v>1</v>
      </c>
    </row>
    <row r="4040" spans="1:10">
      <c r="A4040" t="s">
        <v>4048</v>
      </c>
      <c r="B4040">
        <v>6</v>
      </c>
      <c r="C4040" t="s">
        <v>8952</v>
      </c>
      <c r="D4040">
        <f>'Duration Based'!$R$34</f>
        <v>0</v>
      </c>
      <c r="E4040" t="s">
        <v>12758</v>
      </c>
      <c r="F4040" t="s">
        <v>12758</v>
      </c>
      <c r="G4040">
        <v>1</v>
      </c>
      <c r="H4040">
        <v>1</v>
      </c>
      <c r="I4040">
        <v>1</v>
      </c>
      <c r="J4040">
        <v>1</v>
      </c>
    </row>
    <row r="4041" spans="1:10">
      <c r="A4041" t="s">
        <v>4049</v>
      </c>
      <c r="B4041">
        <v>6</v>
      </c>
      <c r="C4041" t="s">
        <v>8952</v>
      </c>
      <c r="D4041">
        <f>'Duration Based'!$S$34</f>
        <v>0</v>
      </c>
      <c r="E4041" t="s">
        <v>12759</v>
      </c>
      <c r="F4041" t="s">
        <v>12759</v>
      </c>
      <c r="G4041">
        <v>1</v>
      </c>
      <c r="H4041">
        <v>1</v>
      </c>
      <c r="I4041">
        <v>1</v>
      </c>
      <c r="J4041">
        <v>1</v>
      </c>
    </row>
    <row r="4042" spans="1:10">
      <c r="A4042" t="s">
        <v>4050</v>
      </c>
      <c r="B4042">
        <v>6</v>
      </c>
      <c r="C4042" t="s">
        <v>8952</v>
      </c>
      <c r="D4042">
        <f>'Duration Based'!$Y$34</f>
        <v>0</v>
      </c>
      <c r="E4042" t="s">
        <v>12760</v>
      </c>
      <c r="F4042" t="s">
        <v>12760</v>
      </c>
      <c r="G4042">
        <v>1</v>
      </c>
      <c r="H4042">
        <v>1</v>
      </c>
      <c r="I4042">
        <v>1</v>
      </c>
      <c r="J4042">
        <v>1</v>
      </c>
    </row>
    <row r="4043" spans="1:10">
      <c r="A4043" t="s">
        <v>4051</v>
      </c>
      <c r="B4043">
        <v>6</v>
      </c>
      <c r="C4043" t="s">
        <v>8952</v>
      </c>
      <c r="D4043">
        <f>'Duration Based'!$Z$34</f>
        <v>0</v>
      </c>
      <c r="E4043" t="s">
        <v>12761</v>
      </c>
      <c r="F4043" t="s">
        <v>12761</v>
      </c>
      <c r="G4043">
        <v>1</v>
      </c>
      <c r="H4043">
        <v>1</v>
      </c>
      <c r="I4043">
        <v>1</v>
      </c>
      <c r="J4043">
        <v>1</v>
      </c>
    </row>
    <row r="4044" spans="1:10">
      <c r="A4044" t="s">
        <v>4052</v>
      </c>
      <c r="B4044">
        <v>6</v>
      </c>
      <c r="C4044" t="s">
        <v>8952</v>
      </c>
      <c r="D4044">
        <f>'Duration Based'!$AA$34</f>
        <v>0</v>
      </c>
      <c r="E4044" t="s">
        <v>12762</v>
      </c>
      <c r="F4044" t="s">
        <v>12762</v>
      </c>
      <c r="G4044">
        <v>1</v>
      </c>
      <c r="H4044">
        <v>1</v>
      </c>
      <c r="I4044">
        <v>1</v>
      </c>
      <c r="J4044">
        <v>1</v>
      </c>
    </row>
    <row r="4045" spans="1:10">
      <c r="A4045" t="s">
        <v>4053</v>
      </c>
      <c r="B4045">
        <v>6</v>
      </c>
      <c r="C4045" t="s">
        <v>8952</v>
      </c>
      <c r="D4045">
        <f>'Duration Based'!$AB$34</f>
        <v>0</v>
      </c>
      <c r="E4045" t="s">
        <v>12763</v>
      </c>
      <c r="F4045" t="s">
        <v>12763</v>
      </c>
      <c r="G4045">
        <v>1</v>
      </c>
      <c r="H4045">
        <v>1</v>
      </c>
      <c r="I4045">
        <v>1</v>
      </c>
      <c r="J4045">
        <v>1</v>
      </c>
    </row>
    <row r="4046" spans="1:10">
      <c r="A4046" t="s">
        <v>4054</v>
      </c>
      <c r="B4046">
        <v>6</v>
      </c>
      <c r="C4046" t="s">
        <v>8952</v>
      </c>
      <c r="D4046">
        <f>'Duration Based'!$W$34</f>
        <v>0</v>
      </c>
      <c r="E4046" t="s">
        <v>12764</v>
      </c>
      <c r="F4046" t="s">
        <v>12764</v>
      </c>
      <c r="G4046">
        <v>1</v>
      </c>
      <c r="H4046">
        <v>1</v>
      </c>
      <c r="I4046">
        <v>1</v>
      </c>
      <c r="J4046">
        <v>1</v>
      </c>
    </row>
    <row r="4047" spans="1:10">
      <c r="A4047" t="s">
        <v>4055</v>
      </c>
      <c r="B4047">
        <v>6</v>
      </c>
      <c r="C4047" t="s">
        <v>8952</v>
      </c>
      <c r="D4047">
        <f>'Duration Based'!$X$34</f>
        <v>0</v>
      </c>
      <c r="E4047" t="s">
        <v>12765</v>
      </c>
      <c r="F4047" t="s">
        <v>12765</v>
      </c>
      <c r="G4047">
        <v>1</v>
      </c>
      <c r="H4047">
        <v>1</v>
      </c>
      <c r="I4047">
        <v>1</v>
      </c>
      <c r="J4047">
        <v>1</v>
      </c>
    </row>
    <row r="4048" spans="1:10">
      <c r="A4048" t="s">
        <v>4056</v>
      </c>
      <c r="B4048">
        <v>6</v>
      </c>
      <c r="C4048" t="s">
        <v>8952</v>
      </c>
      <c r="D4048">
        <f>'Duration Based'!$H$21</f>
        <v>0</v>
      </c>
      <c r="E4048" t="s">
        <v>11990</v>
      </c>
      <c r="F4048" t="s">
        <v>11990</v>
      </c>
      <c r="G4048">
        <v>1</v>
      </c>
      <c r="H4048">
        <v>1</v>
      </c>
      <c r="I4048">
        <v>1</v>
      </c>
      <c r="J4048">
        <v>1</v>
      </c>
    </row>
    <row r="4049" spans="1:10">
      <c r="A4049" t="s">
        <v>4057</v>
      </c>
      <c r="B4049">
        <v>6</v>
      </c>
      <c r="C4049" t="s">
        <v>8952</v>
      </c>
      <c r="D4049">
        <f>'Duration Based'!$G$110</f>
        <v>0</v>
      </c>
      <c r="E4049" t="s">
        <v>12766</v>
      </c>
      <c r="F4049" t="s">
        <v>12766</v>
      </c>
      <c r="G4049">
        <v>1</v>
      </c>
      <c r="H4049">
        <v>1</v>
      </c>
      <c r="I4049">
        <v>1</v>
      </c>
      <c r="J4049">
        <v>1</v>
      </c>
    </row>
    <row r="4050" spans="1:10">
      <c r="A4050" t="s">
        <v>4058</v>
      </c>
      <c r="B4050">
        <v>6</v>
      </c>
      <c r="C4050" t="s">
        <v>8952</v>
      </c>
      <c r="D4050">
        <f>'Duration Based'!$Q$110</f>
        <v>0</v>
      </c>
      <c r="E4050" t="s">
        <v>12767</v>
      </c>
      <c r="F4050" t="s">
        <v>12767</v>
      </c>
      <c r="G4050">
        <v>1</v>
      </c>
      <c r="H4050">
        <v>1</v>
      </c>
      <c r="I4050">
        <v>1</v>
      </c>
      <c r="J4050">
        <v>1</v>
      </c>
    </row>
    <row r="4051" spans="1:10">
      <c r="A4051" t="s">
        <v>4059</v>
      </c>
      <c r="B4051">
        <v>6</v>
      </c>
      <c r="C4051" t="s">
        <v>8952</v>
      </c>
      <c r="D4051">
        <f>'Duration Based'!$N$103</f>
        <v>0</v>
      </c>
      <c r="E4051" t="s">
        <v>12768</v>
      </c>
      <c r="F4051" t="s">
        <v>12768</v>
      </c>
      <c r="G4051">
        <v>1</v>
      </c>
      <c r="H4051">
        <v>1</v>
      </c>
      <c r="I4051">
        <v>1</v>
      </c>
      <c r="J4051">
        <v>1</v>
      </c>
    </row>
    <row r="4052" spans="1:10">
      <c r="A4052" t="s">
        <v>4060</v>
      </c>
      <c r="B4052">
        <v>6</v>
      </c>
      <c r="C4052" t="s">
        <v>8952</v>
      </c>
      <c r="D4052">
        <f>'Duration Based'!$N$102</f>
        <v>0</v>
      </c>
      <c r="E4052" t="s">
        <v>12769</v>
      </c>
      <c r="F4052" t="s">
        <v>12769</v>
      </c>
      <c r="G4052">
        <v>1</v>
      </c>
      <c r="H4052">
        <v>1</v>
      </c>
      <c r="I4052">
        <v>1</v>
      </c>
      <c r="J4052">
        <v>1</v>
      </c>
    </row>
    <row r="4053" spans="1:10">
      <c r="A4053" t="s">
        <v>4061</v>
      </c>
      <c r="B4053">
        <v>6</v>
      </c>
      <c r="C4053" t="s">
        <v>8952</v>
      </c>
      <c r="D4053">
        <f>'Duration Based'!$K$103</f>
        <v>0</v>
      </c>
      <c r="E4053" t="s">
        <v>12040</v>
      </c>
      <c r="F4053" t="s">
        <v>12040</v>
      </c>
      <c r="G4053">
        <v>1</v>
      </c>
      <c r="H4053">
        <v>1</v>
      </c>
      <c r="I4053">
        <v>1</v>
      </c>
      <c r="J4053">
        <v>1</v>
      </c>
    </row>
    <row r="4054" spans="1:10">
      <c r="A4054" t="s">
        <v>4062</v>
      </c>
      <c r="B4054">
        <v>6</v>
      </c>
      <c r="C4054" t="s">
        <v>8952</v>
      </c>
      <c r="D4054">
        <f>'Duration Based'!$K$102</f>
        <v>0</v>
      </c>
      <c r="E4054" t="s">
        <v>12039</v>
      </c>
      <c r="F4054" t="s">
        <v>12039</v>
      </c>
      <c r="G4054">
        <v>1</v>
      </c>
      <c r="H4054">
        <v>1</v>
      </c>
      <c r="I4054">
        <v>1</v>
      </c>
      <c r="J4054">
        <v>1</v>
      </c>
    </row>
    <row r="4055" spans="1:10">
      <c r="A4055" t="s">
        <v>4063</v>
      </c>
      <c r="B4055">
        <v>6</v>
      </c>
      <c r="C4055" t="s">
        <v>8952</v>
      </c>
      <c r="D4055">
        <f>'Duration Based'!$O$103</f>
        <v>0</v>
      </c>
      <c r="E4055" t="s">
        <v>12770</v>
      </c>
      <c r="F4055" t="s">
        <v>12770</v>
      </c>
      <c r="G4055">
        <v>1</v>
      </c>
      <c r="H4055">
        <v>1</v>
      </c>
      <c r="I4055">
        <v>1</v>
      </c>
      <c r="J4055">
        <v>1</v>
      </c>
    </row>
    <row r="4056" spans="1:10">
      <c r="A4056" t="s">
        <v>4064</v>
      </c>
      <c r="B4056">
        <v>6</v>
      </c>
      <c r="C4056" t="s">
        <v>8952</v>
      </c>
      <c r="D4056">
        <f>'Duration Based'!$O$102</f>
        <v>0</v>
      </c>
      <c r="E4056" t="s">
        <v>12771</v>
      </c>
      <c r="F4056" t="s">
        <v>12771</v>
      </c>
      <c r="G4056">
        <v>1</v>
      </c>
      <c r="H4056">
        <v>1</v>
      </c>
      <c r="I4056">
        <v>1</v>
      </c>
      <c r="J4056">
        <v>1</v>
      </c>
    </row>
    <row r="4057" spans="1:10">
      <c r="A4057" t="s">
        <v>4065</v>
      </c>
      <c r="B4057">
        <v>6</v>
      </c>
      <c r="C4057" t="s">
        <v>8952</v>
      </c>
      <c r="D4057">
        <f>'Duration Based'!$L$103</f>
        <v>0</v>
      </c>
      <c r="E4057" t="s">
        <v>12060</v>
      </c>
      <c r="F4057" t="s">
        <v>12060</v>
      </c>
      <c r="G4057">
        <v>1</v>
      </c>
      <c r="H4057">
        <v>1</v>
      </c>
      <c r="I4057">
        <v>1</v>
      </c>
      <c r="J4057">
        <v>1</v>
      </c>
    </row>
    <row r="4058" spans="1:10">
      <c r="A4058" t="s">
        <v>4066</v>
      </c>
      <c r="B4058">
        <v>6</v>
      </c>
      <c r="C4058" t="s">
        <v>8952</v>
      </c>
      <c r="D4058">
        <f>'Duration Based'!$L$102</f>
        <v>0</v>
      </c>
      <c r="E4058" t="s">
        <v>12059</v>
      </c>
      <c r="F4058" t="s">
        <v>12059</v>
      </c>
      <c r="G4058">
        <v>1</v>
      </c>
      <c r="H4058">
        <v>1</v>
      </c>
      <c r="I4058">
        <v>1</v>
      </c>
      <c r="J4058">
        <v>1</v>
      </c>
    </row>
    <row r="4059" spans="1:10">
      <c r="A4059" t="s">
        <v>4067</v>
      </c>
      <c r="B4059">
        <v>6</v>
      </c>
      <c r="C4059" t="s">
        <v>8952</v>
      </c>
      <c r="D4059">
        <f>'Duration Based'!$H$88</f>
        <v>0</v>
      </c>
      <c r="E4059" t="s">
        <v>12772</v>
      </c>
      <c r="F4059" t="s">
        <v>12772</v>
      </c>
      <c r="G4059">
        <v>1</v>
      </c>
      <c r="H4059">
        <v>1</v>
      </c>
      <c r="I4059">
        <v>1</v>
      </c>
      <c r="J4059">
        <v>1</v>
      </c>
    </row>
    <row r="4060" spans="1:10">
      <c r="A4060" t="s">
        <v>4068</v>
      </c>
      <c r="B4060">
        <v>6</v>
      </c>
      <c r="C4060" t="s">
        <v>8952</v>
      </c>
      <c r="D4060">
        <f>'Duration Based'!$C$88</f>
        <v>0</v>
      </c>
      <c r="E4060" t="s">
        <v>12773</v>
      </c>
      <c r="F4060" t="s">
        <v>12773</v>
      </c>
      <c r="G4060">
        <v>1</v>
      </c>
      <c r="H4060">
        <v>1</v>
      </c>
      <c r="I4060">
        <v>1</v>
      </c>
      <c r="J4060">
        <v>1</v>
      </c>
    </row>
    <row r="4061" spans="1:10">
      <c r="A4061" t="s">
        <v>4069</v>
      </c>
      <c r="B4061">
        <v>6</v>
      </c>
      <c r="C4061" t="s">
        <v>8952</v>
      </c>
      <c r="D4061">
        <f>'Duration Based'!$J$88</f>
        <v>0</v>
      </c>
      <c r="E4061" t="s">
        <v>12774</v>
      </c>
      <c r="F4061" t="s">
        <v>12774</v>
      </c>
      <c r="G4061">
        <v>1</v>
      </c>
      <c r="H4061">
        <v>1</v>
      </c>
      <c r="I4061">
        <v>1</v>
      </c>
      <c r="J4061">
        <v>1</v>
      </c>
    </row>
    <row r="4062" spans="1:10">
      <c r="A4062" t="s">
        <v>4070</v>
      </c>
      <c r="B4062">
        <v>6</v>
      </c>
      <c r="C4062" t="s">
        <v>8952</v>
      </c>
      <c r="D4062">
        <f>'Duration Based'!$F$88</f>
        <v>0</v>
      </c>
      <c r="E4062" t="s">
        <v>12775</v>
      </c>
      <c r="F4062" t="s">
        <v>12775</v>
      </c>
      <c r="G4062">
        <v>1</v>
      </c>
      <c r="H4062">
        <v>1</v>
      </c>
      <c r="I4062">
        <v>1</v>
      </c>
      <c r="J4062">
        <v>1</v>
      </c>
    </row>
    <row r="4063" spans="1:10">
      <c r="A4063" t="s">
        <v>4071</v>
      </c>
      <c r="B4063">
        <v>6</v>
      </c>
      <c r="C4063" t="s">
        <v>8952</v>
      </c>
      <c r="D4063">
        <f>'Duration Based'!$H$90</f>
        <v>0</v>
      </c>
      <c r="E4063" t="s">
        <v>12776</v>
      </c>
      <c r="F4063" t="s">
        <v>12776</v>
      </c>
      <c r="G4063">
        <v>1</v>
      </c>
      <c r="H4063">
        <v>1</v>
      </c>
      <c r="I4063">
        <v>1</v>
      </c>
      <c r="J4063">
        <v>1</v>
      </c>
    </row>
    <row r="4064" spans="1:10">
      <c r="A4064" t="s">
        <v>4072</v>
      </c>
      <c r="B4064">
        <v>6</v>
      </c>
      <c r="C4064" t="s">
        <v>8952</v>
      </c>
      <c r="D4064">
        <f>'Duration Based'!$C$90</f>
        <v>0</v>
      </c>
      <c r="E4064" t="s">
        <v>12777</v>
      </c>
      <c r="F4064" t="s">
        <v>12777</v>
      </c>
      <c r="G4064">
        <v>1</v>
      </c>
      <c r="H4064">
        <v>1</v>
      </c>
      <c r="I4064">
        <v>1</v>
      </c>
      <c r="J4064">
        <v>1</v>
      </c>
    </row>
    <row r="4065" spans="1:10">
      <c r="A4065" t="s">
        <v>4073</v>
      </c>
      <c r="B4065">
        <v>6</v>
      </c>
      <c r="C4065" t="s">
        <v>8952</v>
      </c>
      <c r="D4065">
        <f>'Duration Based'!$J$90</f>
        <v>0</v>
      </c>
      <c r="E4065" t="s">
        <v>12778</v>
      </c>
      <c r="F4065" t="s">
        <v>12778</v>
      </c>
      <c r="G4065">
        <v>1</v>
      </c>
      <c r="H4065">
        <v>1</v>
      </c>
      <c r="I4065">
        <v>1</v>
      </c>
      <c r="J4065">
        <v>1</v>
      </c>
    </row>
    <row r="4066" spans="1:10">
      <c r="A4066" t="s">
        <v>4074</v>
      </c>
      <c r="B4066">
        <v>6</v>
      </c>
      <c r="C4066" t="s">
        <v>8952</v>
      </c>
      <c r="D4066">
        <f>'Duration Based'!$F$90</f>
        <v>0</v>
      </c>
      <c r="E4066" t="s">
        <v>12779</v>
      </c>
      <c r="F4066" t="s">
        <v>12779</v>
      </c>
      <c r="G4066">
        <v>1</v>
      </c>
      <c r="H4066">
        <v>1</v>
      </c>
      <c r="I4066">
        <v>1</v>
      </c>
      <c r="J4066">
        <v>1</v>
      </c>
    </row>
    <row r="4067" spans="1:10">
      <c r="A4067" t="s">
        <v>4075</v>
      </c>
      <c r="B4067">
        <v>6</v>
      </c>
      <c r="C4067" t="s">
        <v>8952</v>
      </c>
      <c r="D4067">
        <f>'Duration Based'!$H$95</f>
        <v>0</v>
      </c>
      <c r="E4067" t="s">
        <v>12780</v>
      </c>
      <c r="F4067" t="s">
        <v>12780</v>
      </c>
      <c r="G4067">
        <v>1</v>
      </c>
      <c r="H4067">
        <v>1</v>
      </c>
      <c r="I4067">
        <v>1</v>
      </c>
      <c r="J4067">
        <v>1</v>
      </c>
    </row>
    <row r="4068" spans="1:10">
      <c r="A4068" t="s">
        <v>4076</v>
      </c>
      <c r="B4068">
        <v>6</v>
      </c>
      <c r="C4068" t="s">
        <v>8952</v>
      </c>
      <c r="D4068">
        <f>'Duration Based'!$C$95</f>
        <v>0</v>
      </c>
      <c r="E4068" t="s">
        <v>12781</v>
      </c>
      <c r="F4068" t="s">
        <v>12781</v>
      </c>
      <c r="G4068">
        <v>1</v>
      </c>
      <c r="H4068">
        <v>1</v>
      </c>
      <c r="I4068">
        <v>1</v>
      </c>
      <c r="J4068">
        <v>1</v>
      </c>
    </row>
    <row r="4069" spans="1:10">
      <c r="A4069" t="s">
        <v>4077</v>
      </c>
      <c r="B4069">
        <v>6</v>
      </c>
      <c r="C4069" t="s">
        <v>8952</v>
      </c>
      <c r="D4069">
        <f>'Duration Based'!$J$95</f>
        <v>0</v>
      </c>
      <c r="E4069" t="s">
        <v>12782</v>
      </c>
      <c r="F4069" t="s">
        <v>12782</v>
      </c>
      <c r="G4069">
        <v>1</v>
      </c>
      <c r="H4069">
        <v>1</v>
      </c>
      <c r="I4069">
        <v>1</v>
      </c>
      <c r="J4069">
        <v>1</v>
      </c>
    </row>
    <row r="4070" spans="1:10">
      <c r="A4070" t="s">
        <v>4078</v>
      </c>
      <c r="B4070">
        <v>6</v>
      </c>
      <c r="C4070" t="s">
        <v>8952</v>
      </c>
      <c r="D4070">
        <f>'Duration Based'!$F$95</f>
        <v>0</v>
      </c>
      <c r="E4070" t="s">
        <v>12783</v>
      </c>
      <c r="F4070" t="s">
        <v>12783</v>
      </c>
      <c r="G4070">
        <v>1</v>
      </c>
      <c r="H4070">
        <v>1</v>
      </c>
      <c r="I4070">
        <v>1</v>
      </c>
      <c r="J4070">
        <v>1</v>
      </c>
    </row>
    <row r="4071" spans="1:10">
      <c r="A4071" t="s">
        <v>4079</v>
      </c>
      <c r="B4071">
        <v>6</v>
      </c>
      <c r="C4071" t="s">
        <v>8952</v>
      </c>
      <c r="D4071">
        <f>'Duration Based'!$H$89</f>
        <v>0</v>
      </c>
      <c r="E4071" t="s">
        <v>12784</v>
      </c>
      <c r="F4071" t="s">
        <v>12784</v>
      </c>
      <c r="G4071">
        <v>1</v>
      </c>
      <c r="H4071">
        <v>1</v>
      </c>
      <c r="I4071">
        <v>1</v>
      </c>
      <c r="J4071">
        <v>1</v>
      </c>
    </row>
    <row r="4072" spans="1:10">
      <c r="A4072" t="s">
        <v>4080</v>
      </c>
      <c r="B4072">
        <v>6</v>
      </c>
      <c r="C4072" t="s">
        <v>8952</v>
      </c>
      <c r="D4072">
        <f>'Duration Based'!$C$89</f>
        <v>0</v>
      </c>
      <c r="E4072" t="s">
        <v>12785</v>
      </c>
      <c r="F4072" t="s">
        <v>12785</v>
      </c>
      <c r="G4072">
        <v>1</v>
      </c>
      <c r="H4072">
        <v>1</v>
      </c>
      <c r="I4072">
        <v>1</v>
      </c>
      <c r="J4072">
        <v>1</v>
      </c>
    </row>
    <row r="4073" spans="1:10">
      <c r="A4073" t="s">
        <v>4081</v>
      </c>
      <c r="B4073">
        <v>6</v>
      </c>
      <c r="C4073" t="s">
        <v>8952</v>
      </c>
      <c r="D4073">
        <f>'Duration Based'!$J$89</f>
        <v>0</v>
      </c>
      <c r="E4073" t="s">
        <v>12786</v>
      </c>
      <c r="F4073" t="s">
        <v>12786</v>
      </c>
      <c r="G4073">
        <v>1</v>
      </c>
      <c r="H4073">
        <v>1</v>
      </c>
      <c r="I4073">
        <v>1</v>
      </c>
      <c r="J4073">
        <v>1</v>
      </c>
    </row>
    <row r="4074" spans="1:10">
      <c r="A4074" t="s">
        <v>4082</v>
      </c>
      <c r="B4074">
        <v>6</v>
      </c>
      <c r="C4074" t="s">
        <v>8952</v>
      </c>
      <c r="D4074">
        <f>'Duration Based'!$F$89</f>
        <v>0</v>
      </c>
      <c r="E4074" t="s">
        <v>12787</v>
      </c>
      <c r="F4074" t="s">
        <v>12787</v>
      </c>
      <c r="G4074">
        <v>1</v>
      </c>
      <c r="H4074">
        <v>1</v>
      </c>
      <c r="I4074">
        <v>1</v>
      </c>
      <c r="J4074">
        <v>1</v>
      </c>
    </row>
    <row r="4075" spans="1:10">
      <c r="A4075" t="s">
        <v>4083</v>
      </c>
      <c r="B4075">
        <v>6</v>
      </c>
      <c r="C4075" t="s">
        <v>8952</v>
      </c>
      <c r="D4075">
        <f>'Duration Based'!$H$87</f>
        <v>0</v>
      </c>
      <c r="E4075" t="s">
        <v>12788</v>
      </c>
      <c r="F4075" t="s">
        <v>12788</v>
      </c>
      <c r="G4075">
        <v>1</v>
      </c>
      <c r="H4075">
        <v>1</v>
      </c>
      <c r="I4075">
        <v>1</v>
      </c>
      <c r="J4075">
        <v>1</v>
      </c>
    </row>
    <row r="4076" spans="1:10">
      <c r="A4076" t="s">
        <v>4084</v>
      </c>
      <c r="B4076">
        <v>6</v>
      </c>
      <c r="C4076" t="s">
        <v>8952</v>
      </c>
      <c r="D4076">
        <f>'Duration Based'!$C$87</f>
        <v>0</v>
      </c>
      <c r="E4076" t="s">
        <v>12789</v>
      </c>
      <c r="F4076" t="s">
        <v>12789</v>
      </c>
      <c r="G4076">
        <v>1</v>
      </c>
      <c r="H4076">
        <v>1</v>
      </c>
      <c r="I4076">
        <v>1</v>
      </c>
      <c r="J4076">
        <v>1</v>
      </c>
    </row>
    <row r="4077" spans="1:10">
      <c r="A4077" t="s">
        <v>4085</v>
      </c>
      <c r="B4077">
        <v>6</v>
      </c>
      <c r="C4077" t="s">
        <v>8952</v>
      </c>
      <c r="D4077">
        <f>'Duration Based'!$J$87</f>
        <v>0</v>
      </c>
      <c r="E4077" t="s">
        <v>12790</v>
      </c>
      <c r="F4077" t="s">
        <v>12790</v>
      </c>
      <c r="G4077">
        <v>1</v>
      </c>
      <c r="H4077">
        <v>1</v>
      </c>
      <c r="I4077">
        <v>1</v>
      </c>
      <c r="J4077">
        <v>1</v>
      </c>
    </row>
    <row r="4078" spans="1:10">
      <c r="A4078" t="s">
        <v>4086</v>
      </c>
      <c r="B4078">
        <v>6</v>
      </c>
      <c r="C4078" t="s">
        <v>8952</v>
      </c>
      <c r="D4078">
        <f>'Duration Based'!$F$87</f>
        <v>0</v>
      </c>
      <c r="E4078" t="s">
        <v>12791</v>
      </c>
      <c r="F4078" t="s">
        <v>12791</v>
      </c>
      <c r="G4078">
        <v>1</v>
      </c>
      <c r="H4078">
        <v>1</v>
      </c>
      <c r="I4078">
        <v>1</v>
      </c>
      <c r="J4078">
        <v>1</v>
      </c>
    </row>
    <row r="4079" spans="1:10">
      <c r="A4079" t="s">
        <v>4087</v>
      </c>
      <c r="B4079">
        <v>6</v>
      </c>
      <c r="C4079" t="s">
        <v>8952</v>
      </c>
      <c r="D4079">
        <f>'Duration Based'!$H$92</f>
        <v>0</v>
      </c>
      <c r="E4079" t="s">
        <v>12792</v>
      </c>
      <c r="F4079" t="s">
        <v>12792</v>
      </c>
      <c r="G4079">
        <v>1</v>
      </c>
      <c r="H4079">
        <v>1</v>
      </c>
      <c r="I4079">
        <v>1</v>
      </c>
      <c r="J4079">
        <v>1</v>
      </c>
    </row>
    <row r="4080" spans="1:10">
      <c r="A4080" t="s">
        <v>4088</v>
      </c>
      <c r="B4080">
        <v>6</v>
      </c>
      <c r="C4080" t="s">
        <v>8952</v>
      </c>
      <c r="D4080">
        <f>'Duration Based'!$C$92</f>
        <v>0</v>
      </c>
      <c r="E4080" t="s">
        <v>12793</v>
      </c>
      <c r="F4080" t="s">
        <v>12793</v>
      </c>
      <c r="G4080">
        <v>1</v>
      </c>
      <c r="H4080">
        <v>1</v>
      </c>
      <c r="I4080">
        <v>1</v>
      </c>
      <c r="J4080">
        <v>1</v>
      </c>
    </row>
    <row r="4081" spans="1:10">
      <c r="A4081" t="s">
        <v>4089</v>
      </c>
      <c r="B4081">
        <v>6</v>
      </c>
      <c r="C4081" t="s">
        <v>8952</v>
      </c>
      <c r="D4081">
        <f>'Duration Based'!$J$92</f>
        <v>0</v>
      </c>
      <c r="E4081" t="s">
        <v>12794</v>
      </c>
      <c r="F4081" t="s">
        <v>12794</v>
      </c>
      <c r="G4081">
        <v>1</v>
      </c>
      <c r="H4081">
        <v>1</v>
      </c>
      <c r="I4081">
        <v>1</v>
      </c>
      <c r="J4081">
        <v>1</v>
      </c>
    </row>
    <row r="4082" spans="1:10">
      <c r="A4082" t="s">
        <v>4090</v>
      </c>
      <c r="B4082">
        <v>6</v>
      </c>
      <c r="C4082" t="s">
        <v>8952</v>
      </c>
      <c r="D4082">
        <f>'Duration Based'!$F$92</f>
        <v>0</v>
      </c>
      <c r="E4082" t="s">
        <v>12795</v>
      </c>
      <c r="F4082" t="s">
        <v>12795</v>
      </c>
      <c r="G4082">
        <v>1</v>
      </c>
      <c r="H4082">
        <v>1</v>
      </c>
      <c r="I4082">
        <v>1</v>
      </c>
      <c r="J4082">
        <v>1</v>
      </c>
    </row>
    <row r="4083" spans="1:10">
      <c r="A4083" t="s">
        <v>4091</v>
      </c>
      <c r="B4083">
        <v>6</v>
      </c>
      <c r="C4083" t="s">
        <v>8952</v>
      </c>
      <c r="D4083">
        <f>'Duration Based'!$H$99</f>
        <v>0</v>
      </c>
      <c r="E4083" t="s">
        <v>12796</v>
      </c>
      <c r="F4083" t="s">
        <v>12796</v>
      </c>
      <c r="G4083">
        <v>1</v>
      </c>
      <c r="H4083">
        <v>1</v>
      </c>
      <c r="I4083">
        <v>1</v>
      </c>
      <c r="J4083">
        <v>1</v>
      </c>
    </row>
    <row r="4084" spans="1:10">
      <c r="A4084" t="s">
        <v>4092</v>
      </c>
      <c r="B4084">
        <v>6</v>
      </c>
      <c r="C4084" t="s">
        <v>8952</v>
      </c>
      <c r="D4084">
        <f>'Duration Based'!$C$99</f>
        <v>0</v>
      </c>
      <c r="E4084" t="s">
        <v>12797</v>
      </c>
      <c r="F4084" t="s">
        <v>12797</v>
      </c>
      <c r="G4084">
        <v>1</v>
      </c>
      <c r="H4084">
        <v>1</v>
      </c>
      <c r="I4084">
        <v>1</v>
      </c>
      <c r="J4084">
        <v>1</v>
      </c>
    </row>
    <row r="4085" spans="1:10">
      <c r="A4085" t="s">
        <v>4093</v>
      </c>
      <c r="B4085">
        <v>6</v>
      </c>
      <c r="C4085" t="s">
        <v>8952</v>
      </c>
      <c r="D4085">
        <f>'Duration Based'!$J$99</f>
        <v>0</v>
      </c>
      <c r="E4085" t="s">
        <v>12798</v>
      </c>
      <c r="F4085" t="s">
        <v>12798</v>
      </c>
      <c r="G4085">
        <v>1</v>
      </c>
      <c r="H4085">
        <v>1</v>
      </c>
      <c r="I4085">
        <v>1</v>
      </c>
      <c r="J4085">
        <v>1</v>
      </c>
    </row>
    <row r="4086" spans="1:10">
      <c r="A4086" t="s">
        <v>4094</v>
      </c>
      <c r="B4086">
        <v>6</v>
      </c>
      <c r="C4086" t="s">
        <v>8952</v>
      </c>
      <c r="D4086">
        <f>'Duration Based'!$F$99</f>
        <v>0</v>
      </c>
      <c r="E4086" t="s">
        <v>12799</v>
      </c>
      <c r="F4086" t="s">
        <v>12799</v>
      </c>
      <c r="G4086">
        <v>1</v>
      </c>
      <c r="H4086">
        <v>1</v>
      </c>
      <c r="I4086">
        <v>1</v>
      </c>
      <c r="J4086">
        <v>1</v>
      </c>
    </row>
    <row r="4087" spans="1:10">
      <c r="A4087" t="s">
        <v>4095</v>
      </c>
      <c r="B4087">
        <v>6</v>
      </c>
      <c r="C4087" t="s">
        <v>8952</v>
      </c>
      <c r="D4087">
        <f>'Duration Based'!$C$93</f>
        <v>0</v>
      </c>
      <c r="E4087" t="s">
        <v>12800</v>
      </c>
      <c r="F4087" t="s">
        <v>12800</v>
      </c>
      <c r="G4087">
        <v>1</v>
      </c>
      <c r="H4087">
        <v>1</v>
      </c>
      <c r="I4087">
        <v>1</v>
      </c>
      <c r="J4087">
        <v>1</v>
      </c>
    </row>
    <row r="4088" spans="1:10">
      <c r="A4088" t="s">
        <v>4096</v>
      </c>
      <c r="B4088">
        <v>6</v>
      </c>
      <c r="C4088" t="s">
        <v>8952</v>
      </c>
      <c r="D4088">
        <f>'Duration Based'!$J$93</f>
        <v>0</v>
      </c>
      <c r="E4088" t="s">
        <v>12801</v>
      </c>
      <c r="F4088" t="s">
        <v>12801</v>
      </c>
      <c r="G4088">
        <v>1</v>
      </c>
      <c r="H4088">
        <v>1</v>
      </c>
      <c r="I4088">
        <v>1</v>
      </c>
      <c r="J4088">
        <v>1</v>
      </c>
    </row>
    <row r="4089" spans="1:10">
      <c r="A4089" t="s">
        <v>4097</v>
      </c>
      <c r="B4089">
        <v>6</v>
      </c>
      <c r="C4089" t="s">
        <v>8952</v>
      </c>
      <c r="D4089">
        <f>'Duration Based'!$F$93</f>
        <v>0</v>
      </c>
      <c r="E4089" t="s">
        <v>12802</v>
      </c>
      <c r="F4089" t="s">
        <v>12802</v>
      </c>
      <c r="G4089">
        <v>1</v>
      </c>
      <c r="H4089">
        <v>1</v>
      </c>
      <c r="I4089">
        <v>1</v>
      </c>
      <c r="J4089">
        <v>1</v>
      </c>
    </row>
    <row r="4090" spans="1:10">
      <c r="A4090" t="s">
        <v>4098</v>
      </c>
      <c r="B4090">
        <v>6</v>
      </c>
      <c r="C4090" t="s">
        <v>8952</v>
      </c>
      <c r="D4090">
        <f>'Duration Based'!$H$93</f>
        <v>0</v>
      </c>
      <c r="E4090" t="s">
        <v>12803</v>
      </c>
      <c r="F4090" t="s">
        <v>12803</v>
      </c>
      <c r="G4090">
        <v>1</v>
      </c>
      <c r="H4090">
        <v>1</v>
      </c>
      <c r="I4090">
        <v>1</v>
      </c>
      <c r="J4090">
        <v>1</v>
      </c>
    </row>
    <row r="4091" spans="1:10">
      <c r="A4091" t="s">
        <v>4099</v>
      </c>
      <c r="B4091">
        <v>6</v>
      </c>
      <c r="C4091" t="s">
        <v>8952</v>
      </c>
      <c r="D4091">
        <f>'Duration Based'!$H$97</f>
        <v>0</v>
      </c>
      <c r="E4091" t="s">
        <v>11488</v>
      </c>
      <c r="F4091" t="s">
        <v>11488</v>
      </c>
      <c r="G4091">
        <v>1</v>
      </c>
      <c r="H4091">
        <v>1</v>
      </c>
      <c r="I4091">
        <v>1</v>
      </c>
      <c r="J4091">
        <v>1</v>
      </c>
    </row>
    <row r="4092" spans="1:10">
      <c r="A4092" t="s">
        <v>4100</v>
      </c>
      <c r="B4092">
        <v>6</v>
      </c>
      <c r="C4092" t="s">
        <v>8952</v>
      </c>
      <c r="D4092">
        <f>'Duration Based'!$C$97</f>
        <v>0</v>
      </c>
      <c r="E4092" t="s">
        <v>12804</v>
      </c>
      <c r="F4092" t="s">
        <v>12804</v>
      </c>
      <c r="G4092">
        <v>1</v>
      </c>
      <c r="H4092">
        <v>1</v>
      </c>
      <c r="I4092">
        <v>1</v>
      </c>
      <c r="J4092">
        <v>1</v>
      </c>
    </row>
    <row r="4093" spans="1:10">
      <c r="A4093" t="s">
        <v>4101</v>
      </c>
      <c r="B4093">
        <v>6</v>
      </c>
      <c r="C4093" t="s">
        <v>8952</v>
      </c>
      <c r="D4093">
        <f>'Duration Based'!$J$97</f>
        <v>0</v>
      </c>
      <c r="E4093" t="s">
        <v>12805</v>
      </c>
      <c r="F4093" t="s">
        <v>12805</v>
      </c>
      <c r="G4093">
        <v>1</v>
      </c>
      <c r="H4093">
        <v>1</v>
      </c>
      <c r="I4093">
        <v>1</v>
      </c>
      <c r="J4093">
        <v>1</v>
      </c>
    </row>
    <row r="4094" spans="1:10">
      <c r="A4094" t="s">
        <v>4102</v>
      </c>
      <c r="B4094">
        <v>6</v>
      </c>
      <c r="C4094" t="s">
        <v>8952</v>
      </c>
      <c r="D4094">
        <f>'Duration Based'!$F$97</f>
        <v>0</v>
      </c>
      <c r="E4094" t="s">
        <v>12806</v>
      </c>
      <c r="F4094" t="s">
        <v>12806</v>
      </c>
      <c r="G4094">
        <v>1</v>
      </c>
      <c r="H4094">
        <v>1</v>
      </c>
      <c r="I4094">
        <v>1</v>
      </c>
      <c r="J4094">
        <v>1</v>
      </c>
    </row>
    <row r="4095" spans="1:10">
      <c r="A4095" t="s">
        <v>4103</v>
      </c>
      <c r="B4095">
        <v>6</v>
      </c>
      <c r="C4095" t="s">
        <v>8952</v>
      </c>
      <c r="D4095">
        <f>'Duration Based'!$H$91</f>
        <v>0</v>
      </c>
      <c r="E4095" t="s">
        <v>12807</v>
      </c>
      <c r="F4095" t="s">
        <v>12807</v>
      </c>
      <c r="G4095">
        <v>1</v>
      </c>
      <c r="H4095">
        <v>1</v>
      </c>
      <c r="I4095">
        <v>1</v>
      </c>
      <c r="J4095">
        <v>1</v>
      </c>
    </row>
    <row r="4096" spans="1:10">
      <c r="A4096" t="s">
        <v>4104</v>
      </c>
      <c r="B4096">
        <v>6</v>
      </c>
      <c r="C4096" t="s">
        <v>8952</v>
      </c>
      <c r="D4096">
        <f>'Duration Based'!$C$91</f>
        <v>0</v>
      </c>
      <c r="E4096" t="s">
        <v>12808</v>
      </c>
      <c r="F4096" t="s">
        <v>12808</v>
      </c>
      <c r="G4096">
        <v>1</v>
      </c>
      <c r="H4096">
        <v>1</v>
      </c>
      <c r="I4096">
        <v>1</v>
      </c>
      <c r="J4096">
        <v>1</v>
      </c>
    </row>
    <row r="4097" spans="1:10">
      <c r="A4097" t="s">
        <v>4105</v>
      </c>
      <c r="B4097">
        <v>6</v>
      </c>
      <c r="C4097" t="s">
        <v>8952</v>
      </c>
      <c r="D4097">
        <f>'Duration Based'!$J$91</f>
        <v>0</v>
      </c>
      <c r="E4097" t="s">
        <v>12809</v>
      </c>
      <c r="F4097" t="s">
        <v>12809</v>
      </c>
      <c r="G4097">
        <v>1</v>
      </c>
      <c r="H4097">
        <v>1</v>
      </c>
      <c r="I4097">
        <v>1</v>
      </c>
      <c r="J4097">
        <v>1</v>
      </c>
    </row>
    <row r="4098" spans="1:10">
      <c r="A4098" t="s">
        <v>4106</v>
      </c>
      <c r="B4098">
        <v>6</v>
      </c>
      <c r="C4098" t="s">
        <v>8952</v>
      </c>
      <c r="D4098">
        <f>'Duration Based'!$F$91</f>
        <v>0</v>
      </c>
      <c r="E4098" t="s">
        <v>12810</v>
      </c>
      <c r="F4098" t="s">
        <v>12810</v>
      </c>
      <c r="G4098">
        <v>1</v>
      </c>
      <c r="H4098">
        <v>1</v>
      </c>
      <c r="I4098">
        <v>1</v>
      </c>
      <c r="J4098">
        <v>1</v>
      </c>
    </row>
    <row r="4099" spans="1:10">
      <c r="A4099" t="s">
        <v>4107</v>
      </c>
      <c r="B4099">
        <v>6</v>
      </c>
      <c r="C4099" t="s">
        <v>8952</v>
      </c>
      <c r="D4099">
        <f>'Duration Based'!$P$103</f>
        <v>0</v>
      </c>
      <c r="E4099" t="s">
        <v>12811</v>
      </c>
      <c r="F4099" t="s">
        <v>12811</v>
      </c>
      <c r="G4099">
        <v>1</v>
      </c>
      <c r="H4099">
        <v>1</v>
      </c>
      <c r="I4099">
        <v>1</v>
      </c>
      <c r="J4099">
        <v>1</v>
      </c>
    </row>
    <row r="4100" spans="1:10">
      <c r="A4100" t="s">
        <v>4108</v>
      </c>
      <c r="B4100">
        <v>6</v>
      </c>
      <c r="C4100" t="s">
        <v>8952</v>
      </c>
      <c r="D4100">
        <f>'Duration Based'!$P$102</f>
        <v>0</v>
      </c>
      <c r="E4100" t="s">
        <v>12812</v>
      </c>
      <c r="F4100" t="s">
        <v>12812</v>
      </c>
      <c r="G4100">
        <v>1</v>
      </c>
      <c r="H4100">
        <v>1</v>
      </c>
      <c r="I4100">
        <v>1</v>
      </c>
      <c r="J4100">
        <v>1</v>
      </c>
    </row>
    <row r="4101" spans="1:10">
      <c r="A4101" t="s">
        <v>4109</v>
      </c>
      <c r="B4101">
        <v>6</v>
      </c>
      <c r="C4101" t="s">
        <v>8952</v>
      </c>
      <c r="D4101">
        <f>'Duration Based'!$M$103</f>
        <v>0</v>
      </c>
      <c r="E4101" t="s">
        <v>12813</v>
      </c>
      <c r="F4101" t="s">
        <v>12813</v>
      </c>
      <c r="G4101">
        <v>1</v>
      </c>
      <c r="H4101">
        <v>1</v>
      </c>
      <c r="I4101">
        <v>1</v>
      </c>
      <c r="J4101">
        <v>1</v>
      </c>
    </row>
    <row r="4102" spans="1:10">
      <c r="A4102" t="s">
        <v>4110</v>
      </c>
      <c r="B4102">
        <v>6</v>
      </c>
      <c r="C4102" t="s">
        <v>8952</v>
      </c>
      <c r="D4102">
        <f>'Duration Based'!$M$102</f>
        <v>0</v>
      </c>
      <c r="E4102" t="s">
        <v>12814</v>
      </c>
      <c r="F4102" t="s">
        <v>12814</v>
      </c>
      <c r="G4102">
        <v>1</v>
      </c>
      <c r="H4102">
        <v>1</v>
      </c>
      <c r="I4102">
        <v>1</v>
      </c>
      <c r="J4102">
        <v>1</v>
      </c>
    </row>
    <row r="4103" spans="1:10">
      <c r="A4103" t="s">
        <v>4111</v>
      </c>
      <c r="B4103">
        <v>6</v>
      </c>
      <c r="C4103" t="s">
        <v>8952</v>
      </c>
      <c r="D4103">
        <f>'Duration Based'!$U$61</f>
        <v>0</v>
      </c>
      <c r="E4103" t="s">
        <v>12815</v>
      </c>
      <c r="F4103" t="s">
        <v>12815</v>
      </c>
      <c r="G4103">
        <v>1</v>
      </c>
      <c r="H4103">
        <v>1</v>
      </c>
      <c r="I4103">
        <v>1</v>
      </c>
      <c r="J4103">
        <v>1</v>
      </c>
    </row>
    <row r="4104" spans="1:10">
      <c r="A4104" t="s">
        <v>4112</v>
      </c>
      <c r="B4104">
        <v>6</v>
      </c>
      <c r="C4104" t="s">
        <v>8952</v>
      </c>
      <c r="D4104">
        <f>'Duration Based'!$V$61</f>
        <v>0</v>
      </c>
      <c r="E4104" t="s">
        <v>11805</v>
      </c>
      <c r="F4104" t="s">
        <v>11805</v>
      </c>
      <c r="G4104">
        <v>1</v>
      </c>
      <c r="H4104">
        <v>1</v>
      </c>
      <c r="I4104">
        <v>1</v>
      </c>
      <c r="J4104">
        <v>1</v>
      </c>
    </row>
    <row r="4105" spans="1:10">
      <c r="A4105" t="s">
        <v>4113</v>
      </c>
      <c r="B4105">
        <v>6</v>
      </c>
      <c r="C4105" t="s">
        <v>8952</v>
      </c>
      <c r="D4105">
        <f>'Duration Based'!$Y$61</f>
        <v>0</v>
      </c>
      <c r="E4105" t="s">
        <v>12816</v>
      </c>
      <c r="F4105" t="s">
        <v>12816</v>
      </c>
      <c r="G4105">
        <v>1</v>
      </c>
      <c r="H4105">
        <v>1</v>
      </c>
      <c r="I4105">
        <v>1</v>
      </c>
      <c r="J4105">
        <v>1</v>
      </c>
    </row>
    <row r="4106" spans="1:10">
      <c r="A4106" t="s">
        <v>4114</v>
      </c>
      <c r="B4106">
        <v>6</v>
      </c>
      <c r="C4106" t="s">
        <v>8952</v>
      </c>
      <c r="D4106">
        <f>'Duration Based'!$Z$61</f>
        <v>0</v>
      </c>
      <c r="E4106" t="s">
        <v>12817</v>
      </c>
      <c r="F4106" t="s">
        <v>12817</v>
      </c>
      <c r="G4106">
        <v>1</v>
      </c>
      <c r="H4106">
        <v>1</v>
      </c>
      <c r="I4106">
        <v>1</v>
      </c>
      <c r="J4106">
        <v>1</v>
      </c>
    </row>
    <row r="4107" spans="1:10">
      <c r="A4107" t="s">
        <v>4115</v>
      </c>
      <c r="B4107">
        <v>6</v>
      </c>
      <c r="C4107" t="s">
        <v>8952</v>
      </c>
      <c r="D4107">
        <f>'Duration Based'!$AA$61</f>
        <v>0</v>
      </c>
      <c r="E4107" t="s">
        <v>12818</v>
      </c>
      <c r="F4107" t="s">
        <v>12818</v>
      </c>
      <c r="G4107">
        <v>1</v>
      </c>
      <c r="H4107">
        <v>1</v>
      </c>
      <c r="I4107">
        <v>1</v>
      </c>
      <c r="J4107">
        <v>1</v>
      </c>
    </row>
    <row r="4108" spans="1:10">
      <c r="A4108" t="s">
        <v>4116</v>
      </c>
      <c r="B4108">
        <v>6</v>
      </c>
      <c r="C4108" t="s">
        <v>8952</v>
      </c>
      <c r="D4108">
        <f>'Duration Based'!$AB$61</f>
        <v>0</v>
      </c>
      <c r="E4108" t="s">
        <v>12819</v>
      </c>
      <c r="F4108" t="s">
        <v>12819</v>
      </c>
      <c r="G4108">
        <v>1</v>
      </c>
      <c r="H4108">
        <v>1</v>
      </c>
      <c r="I4108">
        <v>1</v>
      </c>
      <c r="J4108">
        <v>1</v>
      </c>
    </row>
    <row r="4109" spans="1:10">
      <c r="A4109" t="s">
        <v>4117</v>
      </c>
      <c r="B4109">
        <v>6</v>
      </c>
      <c r="C4109" t="s">
        <v>8952</v>
      </c>
      <c r="D4109">
        <f>'Duration Based'!$W$61</f>
        <v>0</v>
      </c>
      <c r="E4109" t="s">
        <v>12820</v>
      </c>
      <c r="F4109" t="s">
        <v>12820</v>
      </c>
      <c r="G4109">
        <v>1</v>
      </c>
      <c r="H4109">
        <v>1</v>
      </c>
      <c r="I4109">
        <v>1</v>
      </c>
      <c r="J4109">
        <v>1</v>
      </c>
    </row>
    <row r="4110" spans="1:10">
      <c r="A4110" t="s">
        <v>4118</v>
      </c>
      <c r="B4110">
        <v>6</v>
      </c>
      <c r="C4110" t="s">
        <v>8952</v>
      </c>
      <c r="D4110">
        <f>'Duration Based'!$X$61</f>
        <v>0</v>
      </c>
      <c r="E4110" t="s">
        <v>12821</v>
      </c>
      <c r="F4110" t="s">
        <v>12821</v>
      </c>
      <c r="G4110">
        <v>1</v>
      </c>
      <c r="H4110">
        <v>1</v>
      </c>
      <c r="I4110">
        <v>1</v>
      </c>
      <c r="J4110">
        <v>1</v>
      </c>
    </row>
    <row r="4111" spans="1:10">
      <c r="A4111" t="s">
        <v>4119</v>
      </c>
      <c r="B4111">
        <v>6</v>
      </c>
      <c r="C4111" t="s">
        <v>8952</v>
      </c>
      <c r="D4111">
        <f>'Duration Based'!$P$61</f>
        <v>0</v>
      </c>
      <c r="E4111" t="s">
        <v>12822</v>
      </c>
      <c r="F4111" t="s">
        <v>12822</v>
      </c>
      <c r="G4111">
        <v>1</v>
      </c>
      <c r="H4111">
        <v>1</v>
      </c>
      <c r="I4111">
        <v>1</v>
      </c>
      <c r="J4111">
        <v>1</v>
      </c>
    </row>
    <row r="4112" spans="1:10">
      <c r="A4112" t="s">
        <v>4120</v>
      </c>
      <c r="B4112">
        <v>6</v>
      </c>
      <c r="C4112" t="s">
        <v>8952</v>
      </c>
      <c r="D4112">
        <f>'Duration Based'!$Q$61</f>
        <v>0</v>
      </c>
      <c r="E4112" t="s">
        <v>12823</v>
      </c>
      <c r="F4112" t="s">
        <v>12823</v>
      </c>
      <c r="G4112">
        <v>1</v>
      </c>
      <c r="H4112">
        <v>1</v>
      </c>
      <c r="I4112">
        <v>1</v>
      </c>
      <c r="J4112">
        <v>1</v>
      </c>
    </row>
    <row r="4113" spans="1:10">
      <c r="A4113" t="s">
        <v>4121</v>
      </c>
      <c r="B4113">
        <v>6</v>
      </c>
      <c r="C4113" t="s">
        <v>8952</v>
      </c>
      <c r="D4113">
        <f>'Duration Based'!$R$61</f>
        <v>0</v>
      </c>
      <c r="E4113" t="s">
        <v>12824</v>
      </c>
      <c r="F4113" t="s">
        <v>12824</v>
      </c>
      <c r="G4113">
        <v>1</v>
      </c>
      <c r="H4113">
        <v>1</v>
      </c>
      <c r="I4113">
        <v>1</v>
      </c>
      <c r="J4113">
        <v>1</v>
      </c>
    </row>
    <row r="4114" spans="1:10">
      <c r="A4114" t="s">
        <v>4122</v>
      </c>
      <c r="B4114">
        <v>6</v>
      </c>
      <c r="C4114" t="s">
        <v>8952</v>
      </c>
      <c r="D4114">
        <f>'Duration Based'!$S$61</f>
        <v>0</v>
      </c>
      <c r="E4114" t="s">
        <v>12825</v>
      </c>
      <c r="F4114" t="s">
        <v>12825</v>
      </c>
      <c r="G4114">
        <v>1</v>
      </c>
      <c r="H4114">
        <v>1</v>
      </c>
      <c r="I4114">
        <v>1</v>
      </c>
      <c r="J4114">
        <v>1</v>
      </c>
    </row>
    <row r="4115" spans="1:10">
      <c r="A4115" t="s">
        <v>4123</v>
      </c>
      <c r="B4115">
        <v>6</v>
      </c>
      <c r="C4115" t="s">
        <v>8952</v>
      </c>
      <c r="D4115">
        <f>'Duration Based'!$N$58</f>
        <v>0</v>
      </c>
      <c r="E4115" t="s">
        <v>11942</v>
      </c>
      <c r="F4115" t="s">
        <v>11942</v>
      </c>
      <c r="G4115">
        <v>1</v>
      </c>
      <c r="H4115">
        <v>1</v>
      </c>
      <c r="I4115">
        <v>1</v>
      </c>
      <c r="J4115">
        <v>1</v>
      </c>
    </row>
    <row r="4116" spans="1:10">
      <c r="A4116" t="s">
        <v>4124</v>
      </c>
      <c r="B4116">
        <v>6</v>
      </c>
      <c r="C4116" t="s">
        <v>8952</v>
      </c>
      <c r="D4116">
        <f>'Duration Based'!$O$58</f>
        <v>0</v>
      </c>
      <c r="E4116" t="s">
        <v>12826</v>
      </c>
      <c r="F4116" t="s">
        <v>12826</v>
      </c>
      <c r="G4116">
        <v>1</v>
      </c>
      <c r="H4116">
        <v>1</v>
      </c>
      <c r="I4116">
        <v>1</v>
      </c>
      <c r="J4116">
        <v>1</v>
      </c>
    </row>
    <row r="4117" spans="1:10">
      <c r="A4117" t="s">
        <v>4125</v>
      </c>
      <c r="B4117">
        <v>6</v>
      </c>
      <c r="C4117" t="s">
        <v>8952</v>
      </c>
      <c r="D4117">
        <f>'Duration Based'!$G$108</f>
        <v>0</v>
      </c>
      <c r="E4117" t="s">
        <v>12827</v>
      </c>
      <c r="F4117" t="s">
        <v>12827</v>
      </c>
      <c r="G4117">
        <v>1</v>
      </c>
      <c r="H4117">
        <v>1</v>
      </c>
      <c r="I4117">
        <v>1</v>
      </c>
      <c r="J4117">
        <v>1</v>
      </c>
    </row>
    <row r="4118" spans="1:10">
      <c r="A4118" t="s">
        <v>4126</v>
      </c>
      <c r="B4118">
        <v>6</v>
      </c>
      <c r="C4118" t="s">
        <v>8952</v>
      </c>
      <c r="D4118">
        <f>'Duration Based'!$Q$108</f>
        <v>0</v>
      </c>
      <c r="E4118" t="s">
        <v>12828</v>
      </c>
      <c r="F4118" t="s">
        <v>12828</v>
      </c>
      <c r="G4118">
        <v>1</v>
      </c>
      <c r="H4118">
        <v>1</v>
      </c>
      <c r="I4118">
        <v>1</v>
      </c>
      <c r="J4118">
        <v>1</v>
      </c>
    </row>
    <row r="4119" spans="1:10">
      <c r="A4119" t="s">
        <v>4127</v>
      </c>
      <c r="B4119">
        <v>3</v>
      </c>
      <c r="C4119" t="s">
        <v>8942</v>
      </c>
      <c r="D4119">
        <f>'Data Entry'!$G$229</f>
        <v>0</v>
      </c>
      <c r="E4119" t="s">
        <v>12829</v>
      </c>
      <c r="F4119" t="s">
        <v>12829</v>
      </c>
      <c r="G4119">
        <v>1</v>
      </c>
      <c r="H4119">
        <v>1</v>
      </c>
      <c r="I4119">
        <v>1</v>
      </c>
      <c r="J4119">
        <v>1</v>
      </c>
    </row>
    <row r="4120" spans="1:10">
      <c r="A4120" t="s">
        <v>4128</v>
      </c>
      <c r="B4120">
        <v>6</v>
      </c>
      <c r="C4120" t="s">
        <v>8952</v>
      </c>
      <c r="D4120">
        <f>'Duration Based'!$R$124</f>
        <v>0</v>
      </c>
      <c r="E4120" t="s">
        <v>12830</v>
      </c>
      <c r="F4120" t="s">
        <v>12830</v>
      </c>
      <c r="G4120">
        <v>1</v>
      </c>
      <c r="H4120">
        <v>1</v>
      </c>
      <c r="I4120">
        <v>1</v>
      </c>
      <c r="J4120">
        <v>1</v>
      </c>
    </row>
    <row r="4121" spans="1:10">
      <c r="A4121" t="s">
        <v>4129</v>
      </c>
      <c r="B4121">
        <v>6</v>
      </c>
      <c r="C4121" t="s">
        <v>8952</v>
      </c>
      <c r="D4121">
        <f>'Duration Based'!$R$123</f>
        <v>0</v>
      </c>
      <c r="E4121" t="s">
        <v>12831</v>
      </c>
      <c r="F4121" t="s">
        <v>12831</v>
      </c>
      <c r="G4121">
        <v>1</v>
      </c>
      <c r="H4121">
        <v>1</v>
      </c>
      <c r="I4121">
        <v>1</v>
      </c>
      <c r="J4121">
        <v>1</v>
      </c>
    </row>
    <row r="4122" spans="1:10">
      <c r="A4122" t="s">
        <v>4130</v>
      </c>
      <c r="B4122">
        <v>6</v>
      </c>
      <c r="C4122" t="s">
        <v>8952</v>
      </c>
      <c r="D4122">
        <f>'Duration Based'!$K$124</f>
        <v>0</v>
      </c>
      <c r="E4122" t="s">
        <v>12832</v>
      </c>
      <c r="F4122" t="s">
        <v>12832</v>
      </c>
      <c r="G4122">
        <v>1</v>
      </c>
      <c r="H4122">
        <v>1</v>
      </c>
      <c r="I4122">
        <v>1</v>
      </c>
      <c r="J4122">
        <v>1</v>
      </c>
    </row>
    <row r="4123" spans="1:10">
      <c r="A4123" t="s">
        <v>4131</v>
      </c>
      <c r="B4123">
        <v>6</v>
      </c>
      <c r="C4123" t="s">
        <v>8952</v>
      </c>
      <c r="D4123">
        <f>'Duration Based'!$K$123</f>
        <v>0</v>
      </c>
      <c r="E4123" t="s">
        <v>12833</v>
      </c>
      <c r="F4123" t="s">
        <v>12833</v>
      </c>
      <c r="G4123">
        <v>1</v>
      </c>
      <c r="H4123">
        <v>1</v>
      </c>
      <c r="I4123">
        <v>1</v>
      </c>
      <c r="J4123">
        <v>1</v>
      </c>
    </row>
    <row r="4124" spans="1:10">
      <c r="A4124" t="s">
        <v>4132</v>
      </c>
      <c r="B4124">
        <v>6</v>
      </c>
      <c r="C4124" t="s">
        <v>8952</v>
      </c>
      <c r="D4124">
        <f>'Duration Based'!$S$124</f>
        <v>0</v>
      </c>
      <c r="E4124" t="s">
        <v>12834</v>
      </c>
      <c r="F4124" t="s">
        <v>12834</v>
      </c>
      <c r="G4124">
        <v>1</v>
      </c>
      <c r="H4124">
        <v>1</v>
      </c>
      <c r="I4124">
        <v>1</v>
      </c>
      <c r="J4124">
        <v>1</v>
      </c>
    </row>
    <row r="4125" spans="1:10">
      <c r="A4125" t="s">
        <v>4133</v>
      </c>
      <c r="B4125">
        <v>6</v>
      </c>
      <c r="C4125" t="s">
        <v>8952</v>
      </c>
      <c r="D4125">
        <f>'Duration Based'!$S$123</f>
        <v>0</v>
      </c>
      <c r="E4125" t="s">
        <v>12835</v>
      </c>
      <c r="F4125" t="s">
        <v>12835</v>
      </c>
      <c r="G4125">
        <v>1</v>
      </c>
      <c r="H4125">
        <v>1</v>
      </c>
      <c r="I4125">
        <v>1</v>
      </c>
      <c r="J4125">
        <v>1</v>
      </c>
    </row>
    <row r="4126" spans="1:10">
      <c r="A4126" t="s">
        <v>4134</v>
      </c>
      <c r="B4126">
        <v>6</v>
      </c>
      <c r="C4126" t="s">
        <v>8952</v>
      </c>
      <c r="D4126">
        <f>'Duration Based'!$L$124</f>
        <v>0</v>
      </c>
      <c r="E4126" t="s">
        <v>12836</v>
      </c>
      <c r="F4126" t="s">
        <v>12836</v>
      </c>
      <c r="G4126">
        <v>1</v>
      </c>
      <c r="H4126">
        <v>1</v>
      </c>
      <c r="I4126">
        <v>1</v>
      </c>
      <c r="J4126">
        <v>1</v>
      </c>
    </row>
    <row r="4127" spans="1:10">
      <c r="A4127" t="s">
        <v>4135</v>
      </c>
      <c r="B4127">
        <v>6</v>
      </c>
      <c r="C4127" t="s">
        <v>8952</v>
      </c>
      <c r="D4127">
        <f>'Duration Based'!$L$123</f>
        <v>0</v>
      </c>
      <c r="E4127" t="s">
        <v>12837</v>
      </c>
      <c r="F4127" t="s">
        <v>12837</v>
      </c>
      <c r="G4127">
        <v>1</v>
      </c>
      <c r="H4127">
        <v>1</v>
      </c>
      <c r="I4127">
        <v>1</v>
      </c>
      <c r="J4127">
        <v>1</v>
      </c>
    </row>
    <row r="4128" spans="1:10">
      <c r="A4128" t="s">
        <v>4136</v>
      </c>
      <c r="B4128">
        <v>6</v>
      </c>
      <c r="C4128" t="s">
        <v>8952</v>
      </c>
      <c r="D4128">
        <f>'Duration Based'!$H$109</f>
        <v>0</v>
      </c>
      <c r="E4128" t="s">
        <v>12838</v>
      </c>
      <c r="F4128" t="s">
        <v>12838</v>
      </c>
      <c r="G4128">
        <v>1</v>
      </c>
      <c r="H4128">
        <v>1</v>
      </c>
      <c r="I4128">
        <v>1</v>
      </c>
      <c r="J4128">
        <v>1</v>
      </c>
    </row>
    <row r="4129" spans="1:10">
      <c r="A4129" t="s">
        <v>4137</v>
      </c>
      <c r="B4129">
        <v>6</v>
      </c>
      <c r="C4129" t="s">
        <v>8952</v>
      </c>
      <c r="D4129">
        <f>'Duration Based'!$C$109</f>
        <v>0</v>
      </c>
      <c r="E4129" t="s">
        <v>12839</v>
      </c>
      <c r="F4129" t="s">
        <v>12839</v>
      </c>
      <c r="G4129">
        <v>1</v>
      </c>
      <c r="H4129">
        <v>1</v>
      </c>
      <c r="I4129">
        <v>1</v>
      </c>
      <c r="J4129">
        <v>1</v>
      </c>
    </row>
    <row r="4130" spans="1:10">
      <c r="A4130" t="s">
        <v>4138</v>
      </c>
      <c r="B4130">
        <v>6</v>
      </c>
      <c r="C4130" t="s">
        <v>8952</v>
      </c>
      <c r="D4130">
        <f>'Duration Based'!$J$109</f>
        <v>0</v>
      </c>
      <c r="E4130" t="s">
        <v>12840</v>
      </c>
      <c r="F4130" t="s">
        <v>12840</v>
      </c>
      <c r="G4130">
        <v>1</v>
      </c>
      <c r="H4130">
        <v>1</v>
      </c>
      <c r="I4130">
        <v>1</v>
      </c>
      <c r="J4130">
        <v>1</v>
      </c>
    </row>
    <row r="4131" spans="1:10">
      <c r="A4131" t="s">
        <v>4139</v>
      </c>
      <c r="B4131">
        <v>6</v>
      </c>
      <c r="C4131" t="s">
        <v>8952</v>
      </c>
      <c r="D4131">
        <f>'Duration Based'!$F$109</f>
        <v>0</v>
      </c>
      <c r="E4131" t="s">
        <v>12841</v>
      </c>
      <c r="F4131" t="s">
        <v>12841</v>
      </c>
      <c r="G4131">
        <v>1</v>
      </c>
      <c r="H4131">
        <v>1</v>
      </c>
      <c r="I4131">
        <v>1</v>
      </c>
      <c r="J4131">
        <v>1</v>
      </c>
    </row>
    <row r="4132" spans="1:10">
      <c r="A4132" t="s">
        <v>4140</v>
      </c>
      <c r="B4132">
        <v>6</v>
      </c>
      <c r="C4132" t="s">
        <v>8952</v>
      </c>
      <c r="D4132">
        <f>'Duration Based'!$H$111</f>
        <v>0</v>
      </c>
      <c r="E4132" t="s">
        <v>12842</v>
      </c>
      <c r="F4132" t="s">
        <v>12842</v>
      </c>
      <c r="G4132">
        <v>1</v>
      </c>
      <c r="H4132">
        <v>1</v>
      </c>
      <c r="I4132">
        <v>1</v>
      </c>
      <c r="J4132">
        <v>1</v>
      </c>
    </row>
    <row r="4133" spans="1:10">
      <c r="A4133" t="s">
        <v>4141</v>
      </c>
      <c r="B4133">
        <v>6</v>
      </c>
      <c r="C4133" t="s">
        <v>8952</v>
      </c>
      <c r="D4133">
        <f>'Duration Based'!$C$111</f>
        <v>0</v>
      </c>
      <c r="E4133" t="s">
        <v>12843</v>
      </c>
      <c r="F4133" t="s">
        <v>12843</v>
      </c>
      <c r="G4133">
        <v>1</v>
      </c>
      <c r="H4133">
        <v>1</v>
      </c>
      <c r="I4133">
        <v>1</v>
      </c>
      <c r="J4133">
        <v>1</v>
      </c>
    </row>
    <row r="4134" spans="1:10">
      <c r="A4134" t="s">
        <v>4142</v>
      </c>
      <c r="B4134">
        <v>6</v>
      </c>
      <c r="C4134" t="s">
        <v>8952</v>
      </c>
      <c r="D4134">
        <f>'Duration Based'!$J$111</f>
        <v>0</v>
      </c>
      <c r="E4134" t="s">
        <v>12844</v>
      </c>
      <c r="F4134" t="s">
        <v>12844</v>
      </c>
      <c r="G4134">
        <v>1</v>
      </c>
      <c r="H4134">
        <v>1</v>
      </c>
      <c r="I4134">
        <v>1</v>
      </c>
      <c r="J4134">
        <v>1</v>
      </c>
    </row>
    <row r="4135" spans="1:10">
      <c r="A4135" t="s">
        <v>4143</v>
      </c>
      <c r="B4135">
        <v>6</v>
      </c>
      <c r="C4135" t="s">
        <v>8952</v>
      </c>
      <c r="D4135">
        <f>'Duration Based'!$F$111</f>
        <v>0</v>
      </c>
      <c r="E4135" t="s">
        <v>12845</v>
      </c>
      <c r="F4135" t="s">
        <v>12845</v>
      </c>
      <c r="G4135">
        <v>1</v>
      </c>
      <c r="H4135">
        <v>1</v>
      </c>
      <c r="I4135">
        <v>1</v>
      </c>
      <c r="J4135">
        <v>1</v>
      </c>
    </row>
    <row r="4136" spans="1:10">
      <c r="A4136" t="s">
        <v>4144</v>
      </c>
      <c r="B4136">
        <v>6</v>
      </c>
      <c r="C4136" t="s">
        <v>8952</v>
      </c>
      <c r="D4136">
        <f>'Duration Based'!$H$116</f>
        <v>0</v>
      </c>
      <c r="E4136" t="s">
        <v>12846</v>
      </c>
      <c r="F4136" t="s">
        <v>12846</v>
      </c>
      <c r="G4136">
        <v>1</v>
      </c>
      <c r="H4136">
        <v>1</v>
      </c>
      <c r="I4136">
        <v>1</v>
      </c>
      <c r="J4136">
        <v>1</v>
      </c>
    </row>
    <row r="4137" spans="1:10">
      <c r="A4137" t="s">
        <v>4145</v>
      </c>
      <c r="B4137">
        <v>6</v>
      </c>
      <c r="C4137" t="s">
        <v>8952</v>
      </c>
      <c r="D4137">
        <f>'Duration Based'!$C$116</f>
        <v>0</v>
      </c>
      <c r="E4137" t="s">
        <v>12847</v>
      </c>
      <c r="F4137" t="s">
        <v>12847</v>
      </c>
      <c r="G4137">
        <v>1</v>
      </c>
      <c r="H4137">
        <v>1</v>
      </c>
      <c r="I4137">
        <v>1</v>
      </c>
      <c r="J4137">
        <v>1</v>
      </c>
    </row>
    <row r="4138" spans="1:10">
      <c r="A4138" t="s">
        <v>4146</v>
      </c>
      <c r="B4138">
        <v>6</v>
      </c>
      <c r="C4138" t="s">
        <v>8952</v>
      </c>
      <c r="D4138">
        <f>'Duration Based'!$J$116</f>
        <v>0</v>
      </c>
      <c r="E4138" t="s">
        <v>12848</v>
      </c>
      <c r="F4138" t="s">
        <v>12848</v>
      </c>
      <c r="G4138">
        <v>1</v>
      </c>
      <c r="H4138">
        <v>1</v>
      </c>
      <c r="I4138">
        <v>1</v>
      </c>
      <c r="J4138">
        <v>1</v>
      </c>
    </row>
    <row r="4139" spans="1:10">
      <c r="A4139" t="s">
        <v>4147</v>
      </c>
      <c r="B4139">
        <v>6</v>
      </c>
      <c r="C4139" t="s">
        <v>8952</v>
      </c>
      <c r="D4139">
        <f>'Duration Based'!$F$116</f>
        <v>0</v>
      </c>
      <c r="E4139" t="s">
        <v>12849</v>
      </c>
      <c r="F4139" t="s">
        <v>12849</v>
      </c>
      <c r="G4139">
        <v>1</v>
      </c>
      <c r="H4139">
        <v>1</v>
      </c>
      <c r="I4139">
        <v>1</v>
      </c>
      <c r="J4139">
        <v>1</v>
      </c>
    </row>
    <row r="4140" spans="1:10">
      <c r="A4140" t="s">
        <v>4148</v>
      </c>
      <c r="B4140">
        <v>6</v>
      </c>
      <c r="C4140" t="s">
        <v>8952</v>
      </c>
      <c r="D4140">
        <f>'Duration Based'!$H$110</f>
        <v>0</v>
      </c>
      <c r="E4140" t="s">
        <v>12850</v>
      </c>
      <c r="F4140" t="s">
        <v>12850</v>
      </c>
      <c r="G4140">
        <v>1</v>
      </c>
      <c r="H4140">
        <v>1</v>
      </c>
      <c r="I4140">
        <v>1</v>
      </c>
      <c r="J4140">
        <v>1</v>
      </c>
    </row>
    <row r="4141" spans="1:10">
      <c r="A4141" t="s">
        <v>4149</v>
      </c>
      <c r="B4141">
        <v>6</v>
      </c>
      <c r="C4141" t="s">
        <v>8952</v>
      </c>
      <c r="D4141">
        <f>'Duration Based'!$C$110</f>
        <v>0</v>
      </c>
      <c r="E4141" t="s">
        <v>12851</v>
      </c>
      <c r="F4141" t="s">
        <v>12851</v>
      </c>
      <c r="G4141">
        <v>1</v>
      </c>
      <c r="H4141">
        <v>1</v>
      </c>
      <c r="I4141">
        <v>1</v>
      </c>
      <c r="J4141">
        <v>1</v>
      </c>
    </row>
    <row r="4142" spans="1:10">
      <c r="A4142" t="s">
        <v>4150</v>
      </c>
      <c r="B4142">
        <v>6</v>
      </c>
      <c r="C4142" t="s">
        <v>8952</v>
      </c>
      <c r="D4142">
        <f>'Duration Based'!$J$110</f>
        <v>0</v>
      </c>
      <c r="E4142" t="s">
        <v>12852</v>
      </c>
      <c r="F4142" t="s">
        <v>12852</v>
      </c>
      <c r="G4142">
        <v>1</v>
      </c>
      <c r="H4142">
        <v>1</v>
      </c>
      <c r="I4142">
        <v>1</v>
      </c>
      <c r="J4142">
        <v>1</v>
      </c>
    </row>
    <row r="4143" spans="1:10">
      <c r="A4143" t="s">
        <v>4151</v>
      </c>
      <c r="B4143">
        <v>6</v>
      </c>
      <c r="C4143" t="s">
        <v>8952</v>
      </c>
      <c r="D4143">
        <f>'Duration Based'!$F$110</f>
        <v>0</v>
      </c>
      <c r="E4143" t="s">
        <v>12853</v>
      </c>
      <c r="F4143" t="s">
        <v>12853</v>
      </c>
      <c r="G4143">
        <v>1</v>
      </c>
      <c r="H4143">
        <v>1</v>
      </c>
      <c r="I4143">
        <v>1</v>
      </c>
      <c r="J4143">
        <v>1</v>
      </c>
    </row>
    <row r="4144" spans="1:10">
      <c r="A4144" t="s">
        <v>4152</v>
      </c>
      <c r="B4144">
        <v>6</v>
      </c>
      <c r="C4144" t="s">
        <v>8952</v>
      </c>
      <c r="D4144">
        <f>'Duration Based'!$H$108</f>
        <v>0</v>
      </c>
      <c r="E4144" t="s">
        <v>12854</v>
      </c>
      <c r="F4144" t="s">
        <v>12854</v>
      </c>
      <c r="G4144">
        <v>1</v>
      </c>
      <c r="H4144">
        <v>1</v>
      </c>
      <c r="I4144">
        <v>1</v>
      </c>
      <c r="J4144">
        <v>1</v>
      </c>
    </row>
    <row r="4145" spans="1:10">
      <c r="A4145" t="s">
        <v>4153</v>
      </c>
      <c r="B4145">
        <v>6</v>
      </c>
      <c r="C4145" t="s">
        <v>8952</v>
      </c>
      <c r="D4145">
        <f>'Duration Based'!$C$108</f>
        <v>0</v>
      </c>
      <c r="E4145" t="s">
        <v>12855</v>
      </c>
      <c r="F4145" t="s">
        <v>12855</v>
      </c>
      <c r="G4145">
        <v>1</v>
      </c>
      <c r="H4145">
        <v>1</v>
      </c>
      <c r="I4145">
        <v>1</v>
      </c>
      <c r="J4145">
        <v>1</v>
      </c>
    </row>
    <row r="4146" spans="1:10">
      <c r="A4146" t="s">
        <v>4154</v>
      </c>
      <c r="B4146">
        <v>6</v>
      </c>
      <c r="C4146" t="s">
        <v>8952</v>
      </c>
      <c r="D4146">
        <f>'Duration Based'!$J$108</f>
        <v>0</v>
      </c>
      <c r="E4146" t="s">
        <v>12856</v>
      </c>
      <c r="F4146" t="s">
        <v>12856</v>
      </c>
      <c r="G4146">
        <v>1</v>
      </c>
      <c r="H4146">
        <v>1</v>
      </c>
      <c r="I4146">
        <v>1</v>
      </c>
      <c r="J4146">
        <v>1</v>
      </c>
    </row>
    <row r="4147" spans="1:10">
      <c r="A4147" t="s">
        <v>4155</v>
      </c>
      <c r="B4147">
        <v>6</v>
      </c>
      <c r="C4147" t="s">
        <v>8952</v>
      </c>
      <c r="D4147">
        <f>'Duration Based'!$F$108</f>
        <v>0</v>
      </c>
      <c r="E4147" t="s">
        <v>12857</v>
      </c>
      <c r="F4147" t="s">
        <v>12857</v>
      </c>
      <c r="G4147">
        <v>1</v>
      </c>
      <c r="H4147">
        <v>1</v>
      </c>
      <c r="I4147">
        <v>1</v>
      </c>
      <c r="J4147">
        <v>1</v>
      </c>
    </row>
    <row r="4148" spans="1:10">
      <c r="A4148" t="s">
        <v>4156</v>
      </c>
      <c r="B4148">
        <v>6</v>
      </c>
      <c r="C4148" t="s">
        <v>8952</v>
      </c>
      <c r="D4148">
        <f>'Duration Based'!$H$113</f>
        <v>0</v>
      </c>
      <c r="E4148" t="s">
        <v>12858</v>
      </c>
      <c r="F4148" t="s">
        <v>12858</v>
      </c>
      <c r="G4148">
        <v>1</v>
      </c>
      <c r="H4148">
        <v>1</v>
      </c>
      <c r="I4148">
        <v>1</v>
      </c>
      <c r="J4148">
        <v>1</v>
      </c>
    </row>
    <row r="4149" spans="1:10">
      <c r="A4149" t="s">
        <v>4157</v>
      </c>
      <c r="B4149">
        <v>6</v>
      </c>
      <c r="C4149" t="s">
        <v>8952</v>
      </c>
      <c r="D4149">
        <f>'Duration Based'!$C$113</f>
        <v>0</v>
      </c>
      <c r="E4149" t="s">
        <v>12859</v>
      </c>
      <c r="F4149" t="s">
        <v>12859</v>
      </c>
      <c r="G4149">
        <v>1</v>
      </c>
      <c r="H4149">
        <v>1</v>
      </c>
      <c r="I4149">
        <v>1</v>
      </c>
      <c r="J4149">
        <v>1</v>
      </c>
    </row>
    <row r="4150" spans="1:10">
      <c r="A4150" t="s">
        <v>4158</v>
      </c>
      <c r="B4150">
        <v>6</v>
      </c>
      <c r="C4150" t="s">
        <v>8952</v>
      </c>
      <c r="D4150">
        <f>'Duration Based'!$J$113</f>
        <v>0</v>
      </c>
      <c r="E4150" t="s">
        <v>12860</v>
      </c>
      <c r="F4150" t="s">
        <v>12860</v>
      </c>
      <c r="G4150">
        <v>1</v>
      </c>
      <c r="H4150">
        <v>1</v>
      </c>
      <c r="I4150">
        <v>1</v>
      </c>
      <c r="J4150">
        <v>1</v>
      </c>
    </row>
    <row r="4151" spans="1:10">
      <c r="A4151" t="s">
        <v>4159</v>
      </c>
      <c r="B4151">
        <v>6</v>
      </c>
      <c r="C4151" t="s">
        <v>8952</v>
      </c>
      <c r="D4151">
        <f>'Duration Based'!$F$113</f>
        <v>0</v>
      </c>
      <c r="E4151" t="s">
        <v>12861</v>
      </c>
      <c r="F4151" t="s">
        <v>12861</v>
      </c>
      <c r="G4151">
        <v>1</v>
      </c>
      <c r="H4151">
        <v>1</v>
      </c>
      <c r="I4151">
        <v>1</v>
      </c>
      <c r="J4151">
        <v>1</v>
      </c>
    </row>
    <row r="4152" spans="1:10">
      <c r="A4152" t="s">
        <v>4160</v>
      </c>
      <c r="B4152">
        <v>6</v>
      </c>
      <c r="C4152" t="s">
        <v>8952</v>
      </c>
      <c r="D4152">
        <f>'Duration Based'!$H$120</f>
        <v>0</v>
      </c>
      <c r="E4152" t="s">
        <v>12862</v>
      </c>
      <c r="F4152" t="s">
        <v>12862</v>
      </c>
      <c r="G4152">
        <v>1</v>
      </c>
      <c r="H4152">
        <v>1</v>
      </c>
      <c r="I4152">
        <v>1</v>
      </c>
      <c r="J4152">
        <v>1</v>
      </c>
    </row>
    <row r="4153" spans="1:10">
      <c r="A4153" t="s">
        <v>4161</v>
      </c>
      <c r="B4153">
        <v>6</v>
      </c>
      <c r="C4153" t="s">
        <v>8952</v>
      </c>
      <c r="D4153">
        <f>'Duration Based'!$C$120</f>
        <v>0</v>
      </c>
      <c r="E4153" t="s">
        <v>12863</v>
      </c>
      <c r="F4153" t="s">
        <v>12863</v>
      </c>
      <c r="G4153">
        <v>1</v>
      </c>
      <c r="H4153">
        <v>1</v>
      </c>
      <c r="I4153">
        <v>1</v>
      </c>
      <c r="J4153">
        <v>1</v>
      </c>
    </row>
    <row r="4154" spans="1:10">
      <c r="A4154" t="s">
        <v>4162</v>
      </c>
      <c r="B4154">
        <v>6</v>
      </c>
      <c r="C4154" t="s">
        <v>8952</v>
      </c>
      <c r="D4154">
        <f>'Duration Based'!$J$120</f>
        <v>0</v>
      </c>
      <c r="E4154" t="s">
        <v>12864</v>
      </c>
      <c r="F4154" t="s">
        <v>12864</v>
      </c>
      <c r="G4154">
        <v>1</v>
      </c>
      <c r="H4154">
        <v>1</v>
      </c>
      <c r="I4154">
        <v>1</v>
      </c>
      <c r="J4154">
        <v>1</v>
      </c>
    </row>
    <row r="4155" spans="1:10">
      <c r="A4155" t="s">
        <v>4163</v>
      </c>
      <c r="B4155">
        <v>6</v>
      </c>
      <c r="C4155" t="s">
        <v>8952</v>
      </c>
      <c r="D4155">
        <f>'Duration Based'!$F$120</f>
        <v>0</v>
      </c>
      <c r="E4155" t="s">
        <v>8982</v>
      </c>
      <c r="F4155" t="s">
        <v>8982</v>
      </c>
      <c r="G4155">
        <v>1</v>
      </c>
      <c r="H4155">
        <v>1</v>
      </c>
      <c r="I4155">
        <v>1</v>
      </c>
      <c r="J4155">
        <v>1</v>
      </c>
    </row>
    <row r="4156" spans="1:10">
      <c r="A4156" t="s">
        <v>4164</v>
      </c>
      <c r="B4156">
        <v>6</v>
      </c>
      <c r="C4156" t="s">
        <v>8952</v>
      </c>
      <c r="D4156">
        <f>'Duration Based'!$H$114</f>
        <v>0</v>
      </c>
      <c r="E4156" t="s">
        <v>12865</v>
      </c>
      <c r="F4156" t="s">
        <v>12865</v>
      </c>
      <c r="G4156">
        <v>1</v>
      </c>
      <c r="H4156">
        <v>1</v>
      </c>
      <c r="I4156">
        <v>1</v>
      </c>
      <c r="J4156">
        <v>1</v>
      </c>
    </row>
    <row r="4157" spans="1:10">
      <c r="A4157" t="s">
        <v>4165</v>
      </c>
      <c r="B4157">
        <v>6</v>
      </c>
      <c r="C4157" t="s">
        <v>8952</v>
      </c>
      <c r="D4157">
        <f>'Duration Based'!$C$114</f>
        <v>0</v>
      </c>
      <c r="E4157" t="s">
        <v>12866</v>
      </c>
      <c r="F4157" t="s">
        <v>12866</v>
      </c>
      <c r="G4157">
        <v>1</v>
      </c>
      <c r="H4157">
        <v>1</v>
      </c>
      <c r="I4157">
        <v>1</v>
      </c>
      <c r="J4157">
        <v>1</v>
      </c>
    </row>
    <row r="4158" spans="1:10">
      <c r="A4158" t="s">
        <v>4166</v>
      </c>
      <c r="B4158">
        <v>6</v>
      </c>
      <c r="C4158" t="s">
        <v>8952</v>
      </c>
      <c r="D4158">
        <f>'Duration Based'!$J$114</f>
        <v>0</v>
      </c>
      <c r="E4158" t="s">
        <v>12867</v>
      </c>
      <c r="F4158" t="s">
        <v>12867</v>
      </c>
      <c r="G4158">
        <v>1</v>
      </c>
      <c r="H4158">
        <v>1</v>
      </c>
      <c r="I4158">
        <v>1</v>
      </c>
      <c r="J4158">
        <v>1</v>
      </c>
    </row>
    <row r="4159" spans="1:10">
      <c r="A4159" t="s">
        <v>4167</v>
      </c>
      <c r="B4159">
        <v>6</v>
      </c>
      <c r="C4159" t="s">
        <v>8952</v>
      </c>
      <c r="D4159">
        <f>'Duration Based'!$F$114</f>
        <v>0</v>
      </c>
      <c r="E4159" t="s">
        <v>12868</v>
      </c>
      <c r="F4159" t="s">
        <v>12868</v>
      </c>
      <c r="G4159">
        <v>1</v>
      </c>
      <c r="H4159">
        <v>1</v>
      </c>
      <c r="I4159">
        <v>1</v>
      </c>
      <c r="J4159">
        <v>1</v>
      </c>
    </row>
    <row r="4160" spans="1:10">
      <c r="A4160" t="s">
        <v>4168</v>
      </c>
      <c r="B4160">
        <v>6</v>
      </c>
      <c r="C4160" t="s">
        <v>8952</v>
      </c>
      <c r="D4160">
        <f>'Duration Based'!$H$118</f>
        <v>0</v>
      </c>
      <c r="E4160" t="s">
        <v>12869</v>
      </c>
      <c r="F4160" t="s">
        <v>12869</v>
      </c>
      <c r="G4160">
        <v>1</v>
      </c>
      <c r="H4160">
        <v>1</v>
      </c>
      <c r="I4160">
        <v>1</v>
      </c>
      <c r="J4160">
        <v>1</v>
      </c>
    </row>
    <row r="4161" spans="1:10">
      <c r="A4161" t="s">
        <v>4169</v>
      </c>
      <c r="B4161">
        <v>6</v>
      </c>
      <c r="C4161" t="s">
        <v>8952</v>
      </c>
      <c r="D4161">
        <f>'Duration Based'!$C$118</f>
        <v>0</v>
      </c>
      <c r="E4161" t="s">
        <v>12870</v>
      </c>
      <c r="F4161" t="s">
        <v>12870</v>
      </c>
      <c r="G4161">
        <v>1</v>
      </c>
      <c r="H4161">
        <v>1</v>
      </c>
      <c r="I4161">
        <v>1</v>
      </c>
      <c r="J4161">
        <v>1</v>
      </c>
    </row>
    <row r="4162" spans="1:10">
      <c r="A4162" t="s">
        <v>4170</v>
      </c>
      <c r="B4162">
        <v>6</v>
      </c>
      <c r="C4162" t="s">
        <v>8952</v>
      </c>
      <c r="D4162">
        <f>'Duration Based'!$J$118</f>
        <v>0</v>
      </c>
      <c r="E4162" t="s">
        <v>12871</v>
      </c>
      <c r="F4162" t="s">
        <v>12871</v>
      </c>
      <c r="G4162">
        <v>1</v>
      </c>
      <c r="H4162">
        <v>1</v>
      </c>
      <c r="I4162">
        <v>1</v>
      </c>
      <c r="J4162">
        <v>1</v>
      </c>
    </row>
    <row r="4163" spans="1:10">
      <c r="A4163" t="s">
        <v>4171</v>
      </c>
      <c r="B4163">
        <v>6</v>
      </c>
      <c r="C4163" t="s">
        <v>8952</v>
      </c>
      <c r="D4163">
        <f>'Duration Based'!$F$118</f>
        <v>0</v>
      </c>
      <c r="E4163" t="s">
        <v>8970</v>
      </c>
      <c r="F4163" t="s">
        <v>8970</v>
      </c>
      <c r="G4163">
        <v>1</v>
      </c>
      <c r="H4163">
        <v>1</v>
      </c>
      <c r="I4163">
        <v>1</v>
      </c>
      <c r="J4163">
        <v>1</v>
      </c>
    </row>
    <row r="4164" spans="1:10">
      <c r="A4164" t="s">
        <v>4172</v>
      </c>
      <c r="B4164">
        <v>6</v>
      </c>
      <c r="C4164" t="s">
        <v>8952</v>
      </c>
      <c r="D4164">
        <f>'Duration Based'!$H$112</f>
        <v>0</v>
      </c>
      <c r="E4164" t="s">
        <v>10997</v>
      </c>
      <c r="F4164" t="s">
        <v>10997</v>
      </c>
      <c r="G4164">
        <v>1</v>
      </c>
      <c r="H4164">
        <v>1</v>
      </c>
      <c r="I4164">
        <v>1</v>
      </c>
      <c r="J4164">
        <v>1</v>
      </c>
    </row>
    <row r="4165" spans="1:10">
      <c r="A4165" t="s">
        <v>4173</v>
      </c>
      <c r="B4165">
        <v>6</v>
      </c>
      <c r="C4165" t="s">
        <v>8952</v>
      </c>
      <c r="D4165">
        <f>'Duration Based'!$C$112</f>
        <v>0</v>
      </c>
      <c r="E4165" t="s">
        <v>12872</v>
      </c>
      <c r="F4165" t="s">
        <v>12872</v>
      </c>
      <c r="G4165">
        <v>1</v>
      </c>
      <c r="H4165">
        <v>1</v>
      </c>
      <c r="I4165">
        <v>1</v>
      </c>
      <c r="J4165">
        <v>1</v>
      </c>
    </row>
    <row r="4166" spans="1:10">
      <c r="A4166" t="s">
        <v>4174</v>
      </c>
      <c r="B4166">
        <v>6</v>
      </c>
      <c r="C4166" t="s">
        <v>8952</v>
      </c>
      <c r="D4166">
        <f>'Duration Based'!$J$112</f>
        <v>0</v>
      </c>
      <c r="E4166" t="s">
        <v>12873</v>
      </c>
      <c r="F4166" t="s">
        <v>12873</v>
      </c>
      <c r="G4166">
        <v>1</v>
      </c>
      <c r="H4166">
        <v>1</v>
      </c>
      <c r="I4166">
        <v>1</v>
      </c>
      <c r="J4166">
        <v>1</v>
      </c>
    </row>
    <row r="4167" spans="1:10">
      <c r="A4167" t="s">
        <v>4175</v>
      </c>
      <c r="B4167">
        <v>6</v>
      </c>
      <c r="C4167" t="s">
        <v>8952</v>
      </c>
      <c r="D4167">
        <f>'Duration Based'!$F$112</f>
        <v>0</v>
      </c>
      <c r="E4167" t="s">
        <v>12874</v>
      </c>
      <c r="F4167" t="s">
        <v>12874</v>
      </c>
      <c r="G4167">
        <v>1</v>
      </c>
      <c r="H4167">
        <v>1</v>
      </c>
      <c r="I4167">
        <v>1</v>
      </c>
      <c r="J4167">
        <v>1</v>
      </c>
    </row>
    <row r="4168" spans="1:10">
      <c r="A4168" t="s">
        <v>4176</v>
      </c>
      <c r="B4168">
        <v>6</v>
      </c>
      <c r="C4168" t="s">
        <v>8952</v>
      </c>
      <c r="D4168">
        <f>'Duration Based'!$T$124</f>
        <v>0</v>
      </c>
      <c r="E4168" t="s">
        <v>12875</v>
      </c>
      <c r="F4168" t="s">
        <v>12875</v>
      </c>
      <c r="G4168">
        <v>1</v>
      </c>
      <c r="H4168">
        <v>1</v>
      </c>
      <c r="I4168">
        <v>1</v>
      </c>
      <c r="J4168">
        <v>1</v>
      </c>
    </row>
    <row r="4169" spans="1:10">
      <c r="A4169" t="s">
        <v>4177</v>
      </c>
      <c r="B4169">
        <v>6</v>
      </c>
      <c r="C4169" t="s">
        <v>8952</v>
      </c>
      <c r="D4169">
        <f>'Duration Based'!$T$123</f>
        <v>0</v>
      </c>
      <c r="E4169" t="s">
        <v>12876</v>
      </c>
      <c r="F4169" t="s">
        <v>12876</v>
      </c>
      <c r="G4169">
        <v>1</v>
      </c>
      <c r="H4169">
        <v>1</v>
      </c>
      <c r="I4169">
        <v>1</v>
      </c>
      <c r="J4169">
        <v>1</v>
      </c>
    </row>
    <row r="4170" spans="1:10">
      <c r="A4170" t="s">
        <v>4178</v>
      </c>
      <c r="B4170">
        <v>6</v>
      </c>
      <c r="C4170" t="s">
        <v>8952</v>
      </c>
      <c r="D4170">
        <f>'Duration Based'!$M$124</f>
        <v>0</v>
      </c>
      <c r="E4170" t="s">
        <v>12877</v>
      </c>
      <c r="F4170" t="s">
        <v>12877</v>
      </c>
      <c r="G4170">
        <v>1</v>
      </c>
      <c r="H4170">
        <v>1</v>
      </c>
      <c r="I4170">
        <v>1</v>
      </c>
      <c r="J4170">
        <v>1</v>
      </c>
    </row>
    <row r="4171" spans="1:10">
      <c r="A4171" t="s">
        <v>4179</v>
      </c>
      <c r="B4171">
        <v>6</v>
      </c>
      <c r="C4171" t="s">
        <v>8952</v>
      </c>
      <c r="D4171">
        <f>'Duration Based'!$M$123</f>
        <v>0</v>
      </c>
      <c r="E4171" t="s">
        <v>12878</v>
      </c>
      <c r="F4171" t="s">
        <v>12878</v>
      </c>
      <c r="G4171">
        <v>1</v>
      </c>
      <c r="H4171">
        <v>1</v>
      </c>
      <c r="I4171">
        <v>1</v>
      </c>
      <c r="J4171">
        <v>1</v>
      </c>
    </row>
    <row r="4172" spans="1:10">
      <c r="A4172" t="s">
        <v>4180</v>
      </c>
      <c r="B4172">
        <v>6</v>
      </c>
      <c r="C4172" t="s">
        <v>8952</v>
      </c>
      <c r="D4172">
        <f>'Duration Based'!$F$9</f>
        <v>0</v>
      </c>
      <c r="E4172" t="s">
        <v>12879</v>
      </c>
      <c r="F4172" t="s">
        <v>12879</v>
      </c>
      <c r="G4172">
        <v>1</v>
      </c>
      <c r="H4172">
        <v>1</v>
      </c>
      <c r="I4172">
        <v>1</v>
      </c>
      <c r="J4172">
        <v>1</v>
      </c>
    </row>
    <row r="4173" spans="1:10">
      <c r="A4173" t="s">
        <v>4181</v>
      </c>
      <c r="B4173">
        <v>6</v>
      </c>
      <c r="C4173" t="s">
        <v>8952</v>
      </c>
      <c r="D4173">
        <f>'Duration Based'!$P$43</f>
        <v>0</v>
      </c>
      <c r="E4173" t="s">
        <v>12880</v>
      </c>
      <c r="F4173" t="s">
        <v>12880</v>
      </c>
      <c r="G4173">
        <v>1</v>
      </c>
      <c r="H4173">
        <v>1</v>
      </c>
      <c r="I4173">
        <v>1</v>
      </c>
      <c r="J4173">
        <v>1</v>
      </c>
    </row>
    <row r="4174" spans="1:10">
      <c r="A4174" t="s">
        <v>4182</v>
      </c>
      <c r="B4174">
        <v>6</v>
      </c>
      <c r="C4174" t="s">
        <v>8952</v>
      </c>
      <c r="D4174">
        <f>'Duration Based'!$Q$43</f>
        <v>0</v>
      </c>
      <c r="E4174" t="s">
        <v>12881</v>
      </c>
      <c r="F4174" t="s">
        <v>12881</v>
      </c>
      <c r="G4174">
        <v>1</v>
      </c>
      <c r="H4174">
        <v>1</v>
      </c>
      <c r="I4174">
        <v>1</v>
      </c>
      <c r="J4174">
        <v>1</v>
      </c>
    </row>
    <row r="4175" spans="1:10">
      <c r="A4175" t="s">
        <v>4183</v>
      </c>
      <c r="B4175">
        <v>6</v>
      </c>
      <c r="C4175" t="s">
        <v>8952</v>
      </c>
      <c r="D4175">
        <f>'Duration Based'!$U$43</f>
        <v>0</v>
      </c>
      <c r="E4175" t="s">
        <v>12882</v>
      </c>
      <c r="F4175" t="s">
        <v>12882</v>
      </c>
      <c r="G4175">
        <v>1</v>
      </c>
      <c r="H4175">
        <v>1</v>
      </c>
      <c r="I4175">
        <v>1</v>
      </c>
      <c r="J4175">
        <v>1</v>
      </c>
    </row>
    <row r="4176" spans="1:10">
      <c r="A4176" t="s">
        <v>4184</v>
      </c>
      <c r="B4176">
        <v>6</v>
      </c>
      <c r="C4176" t="s">
        <v>8952</v>
      </c>
      <c r="D4176">
        <f>'Duration Based'!$V$43</f>
        <v>0</v>
      </c>
      <c r="E4176" t="s">
        <v>12883</v>
      </c>
      <c r="F4176" t="s">
        <v>12883</v>
      </c>
      <c r="G4176">
        <v>1</v>
      </c>
      <c r="H4176">
        <v>1</v>
      </c>
      <c r="I4176">
        <v>1</v>
      </c>
      <c r="J4176">
        <v>1</v>
      </c>
    </row>
    <row r="4177" spans="1:10">
      <c r="A4177" t="s">
        <v>4185</v>
      </c>
      <c r="B4177">
        <v>6</v>
      </c>
      <c r="C4177" t="s">
        <v>8952</v>
      </c>
      <c r="D4177">
        <f>'Duration Based'!$R$43</f>
        <v>0</v>
      </c>
      <c r="E4177" t="s">
        <v>12884</v>
      </c>
      <c r="F4177" t="s">
        <v>12884</v>
      </c>
      <c r="G4177">
        <v>1</v>
      </c>
      <c r="H4177">
        <v>1</v>
      </c>
      <c r="I4177">
        <v>1</v>
      </c>
      <c r="J4177">
        <v>1</v>
      </c>
    </row>
    <row r="4178" spans="1:10">
      <c r="A4178" t="s">
        <v>4186</v>
      </c>
      <c r="B4178">
        <v>6</v>
      </c>
      <c r="C4178" t="s">
        <v>8952</v>
      </c>
      <c r="D4178">
        <f>'Duration Based'!$S$43</f>
        <v>0</v>
      </c>
      <c r="E4178" t="s">
        <v>12885</v>
      </c>
      <c r="F4178" t="s">
        <v>12885</v>
      </c>
      <c r="G4178">
        <v>1</v>
      </c>
      <c r="H4178">
        <v>1</v>
      </c>
      <c r="I4178">
        <v>1</v>
      </c>
      <c r="J4178">
        <v>1</v>
      </c>
    </row>
    <row r="4179" spans="1:10">
      <c r="A4179" t="s">
        <v>4187</v>
      </c>
      <c r="B4179">
        <v>6</v>
      </c>
      <c r="C4179" t="s">
        <v>8952</v>
      </c>
      <c r="D4179">
        <f>'Duration Based'!$Y$43</f>
        <v>0</v>
      </c>
      <c r="E4179" t="s">
        <v>12886</v>
      </c>
      <c r="F4179" t="s">
        <v>12886</v>
      </c>
      <c r="G4179">
        <v>1</v>
      </c>
      <c r="H4179">
        <v>1</v>
      </c>
      <c r="I4179">
        <v>1</v>
      </c>
      <c r="J4179">
        <v>1</v>
      </c>
    </row>
    <row r="4180" spans="1:10">
      <c r="A4180" t="s">
        <v>4188</v>
      </c>
      <c r="B4180">
        <v>6</v>
      </c>
      <c r="C4180" t="s">
        <v>8952</v>
      </c>
      <c r="D4180">
        <f>'Duration Based'!$Z$43</f>
        <v>0</v>
      </c>
      <c r="E4180" t="s">
        <v>12887</v>
      </c>
      <c r="F4180" t="s">
        <v>12887</v>
      </c>
      <c r="G4180">
        <v>1</v>
      </c>
      <c r="H4180">
        <v>1</v>
      </c>
      <c r="I4180">
        <v>1</v>
      </c>
      <c r="J4180">
        <v>1</v>
      </c>
    </row>
    <row r="4181" spans="1:10">
      <c r="A4181" t="s">
        <v>4189</v>
      </c>
      <c r="B4181">
        <v>6</v>
      </c>
      <c r="C4181" t="s">
        <v>8952</v>
      </c>
      <c r="D4181">
        <f>'Duration Based'!$AA$43</f>
        <v>0</v>
      </c>
      <c r="E4181" t="s">
        <v>12888</v>
      </c>
      <c r="F4181" t="s">
        <v>12888</v>
      </c>
      <c r="G4181">
        <v>1</v>
      </c>
      <c r="H4181">
        <v>1</v>
      </c>
      <c r="I4181">
        <v>1</v>
      </c>
      <c r="J4181">
        <v>1</v>
      </c>
    </row>
    <row r="4182" spans="1:10">
      <c r="A4182" t="s">
        <v>4190</v>
      </c>
      <c r="B4182">
        <v>6</v>
      </c>
      <c r="C4182" t="s">
        <v>8952</v>
      </c>
      <c r="D4182">
        <f>'Duration Based'!$AB$43</f>
        <v>0</v>
      </c>
      <c r="E4182" t="s">
        <v>12889</v>
      </c>
      <c r="F4182" t="s">
        <v>12889</v>
      </c>
      <c r="G4182">
        <v>1</v>
      </c>
      <c r="H4182">
        <v>1</v>
      </c>
      <c r="I4182">
        <v>1</v>
      </c>
      <c r="J4182">
        <v>1</v>
      </c>
    </row>
    <row r="4183" spans="1:10">
      <c r="A4183" t="s">
        <v>4191</v>
      </c>
      <c r="B4183">
        <v>6</v>
      </c>
      <c r="C4183" t="s">
        <v>8952</v>
      </c>
      <c r="D4183">
        <f>'Duration Based'!$W$43</f>
        <v>0</v>
      </c>
      <c r="E4183" t="s">
        <v>12890</v>
      </c>
      <c r="F4183" t="s">
        <v>12890</v>
      </c>
      <c r="G4183">
        <v>1</v>
      </c>
      <c r="H4183">
        <v>1</v>
      </c>
      <c r="I4183">
        <v>1</v>
      </c>
      <c r="J4183">
        <v>1</v>
      </c>
    </row>
    <row r="4184" spans="1:10">
      <c r="A4184" t="s">
        <v>4192</v>
      </c>
      <c r="B4184">
        <v>6</v>
      </c>
      <c r="C4184" t="s">
        <v>8952</v>
      </c>
      <c r="D4184">
        <f>'Duration Based'!$X$43</f>
        <v>0</v>
      </c>
      <c r="E4184" t="s">
        <v>12891</v>
      </c>
      <c r="F4184" t="s">
        <v>12891</v>
      </c>
      <c r="G4184">
        <v>1</v>
      </c>
      <c r="H4184">
        <v>1</v>
      </c>
      <c r="I4184">
        <v>1</v>
      </c>
      <c r="J4184">
        <v>1</v>
      </c>
    </row>
    <row r="4185" spans="1:10">
      <c r="A4185" t="s">
        <v>4193</v>
      </c>
      <c r="B4185">
        <v>6</v>
      </c>
      <c r="C4185" t="s">
        <v>8952</v>
      </c>
      <c r="D4185">
        <f>'Duration Based'!$F$21</f>
        <v>0</v>
      </c>
      <c r="E4185" t="s">
        <v>11732</v>
      </c>
      <c r="F4185" t="s">
        <v>11732</v>
      </c>
      <c r="G4185">
        <v>1</v>
      </c>
      <c r="H4185">
        <v>1</v>
      </c>
      <c r="I4185">
        <v>1</v>
      </c>
      <c r="J4185">
        <v>1</v>
      </c>
    </row>
    <row r="4186" spans="1:10">
      <c r="A4186" t="s">
        <v>4194</v>
      </c>
      <c r="B4186">
        <v>6</v>
      </c>
      <c r="C4186" t="s">
        <v>8952</v>
      </c>
      <c r="D4186">
        <f>'Duration Based'!$G$113</f>
        <v>0</v>
      </c>
      <c r="E4186" t="s">
        <v>11249</v>
      </c>
      <c r="F4186" t="s">
        <v>11249</v>
      </c>
      <c r="G4186">
        <v>1</v>
      </c>
      <c r="H4186">
        <v>1</v>
      </c>
      <c r="I4186">
        <v>1</v>
      </c>
      <c r="J4186">
        <v>1</v>
      </c>
    </row>
    <row r="4187" spans="1:10">
      <c r="A4187" t="s">
        <v>4195</v>
      </c>
      <c r="B4187">
        <v>6</v>
      </c>
      <c r="C4187" t="s">
        <v>8952</v>
      </c>
      <c r="D4187">
        <f>'Duration Based'!$Q$113</f>
        <v>0</v>
      </c>
      <c r="E4187" t="s">
        <v>12892</v>
      </c>
      <c r="F4187" t="s">
        <v>12892</v>
      </c>
      <c r="G4187">
        <v>1</v>
      </c>
      <c r="H4187">
        <v>1</v>
      </c>
      <c r="I4187">
        <v>1</v>
      </c>
      <c r="J4187">
        <v>1</v>
      </c>
    </row>
    <row r="4188" spans="1:10">
      <c r="A4188" t="s">
        <v>4196</v>
      </c>
      <c r="B4188">
        <v>6</v>
      </c>
      <c r="C4188" t="s">
        <v>8952</v>
      </c>
      <c r="D4188">
        <f>'Duration Based'!$P$67</f>
        <v>0</v>
      </c>
      <c r="E4188" t="s">
        <v>12893</v>
      </c>
      <c r="F4188" t="s">
        <v>12893</v>
      </c>
      <c r="G4188">
        <v>1</v>
      </c>
      <c r="H4188">
        <v>1</v>
      </c>
      <c r="I4188">
        <v>1</v>
      </c>
      <c r="J4188">
        <v>1</v>
      </c>
    </row>
    <row r="4189" spans="1:10">
      <c r="A4189" t="s">
        <v>4197</v>
      </c>
      <c r="B4189">
        <v>6</v>
      </c>
      <c r="C4189" t="s">
        <v>8952</v>
      </c>
      <c r="D4189">
        <f>'Duration Based'!$Q$67</f>
        <v>0</v>
      </c>
      <c r="E4189" t="s">
        <v>12894</v>
      </c>
      <c r="F4189" t="s">
        <v>12894</v>
      </c>
      <c r="G4189">
        <v>1</v>
      </c>
      <c r="H4189">
        <v>1</v>
      </c>
      <c r="I4189">
        <v>1</v>
      </c>
      <c r="J4189">
        <v>1</v>
      </c>
    </row>
    <row r="4190" spans="1:10">
      <c r="A4190" t="s">
        <v>4198</v>
      </c>
      <c r="B4190">
        <v>6</v>
      </c>
      <c r="C4190" t="s">
        <v>8952</v>
      </c>
      <c r="D4190">
        <f>'Duration Based'!$U$67</f>
        <v>0</v>
      </c>
      <c r="E4190" t="s">
        <v>12895</v>
      </c>
      <c r="F4190" t="s">
        <v>12895</v>
      </c>
      <c r="G4190">
        <v>1</v>
      </c>
      <c r="H4190">
        <v>1</v>
      </c>
      <c r="I4190">
        <v>1</v>
      </c>
      <c r="J4190">
        <v>1</v>
      </c>
    </row>
    <row r="4191" spans="1:10">
      <c r="A4191" t="s">
        <v>4199</v>
      </c>
      <c r="B4191">
        <v>6</v>
      </c>
      <c r="C4191" t="s">
        <v>8952</v>
      </c>
      <c r="D4191">
        <f>'Duration Based'!$V$67</f>
        <v>0</v>
      </c>
      <c r="E4191" t="s">
        <v>12896</v>
      </c>
      <c r="F4191" t="s">
        <v>12896</v>
      </c>
      <c r="G4191">
        <v>1</v>
      </c>
      <c r="H4191">
        <v>1</v>
      </c>
      <c r="I4191">
        <v>1</v>
      </c>
      <c r="J4191">
        <v>1</v>
      </c>
    </row>
    <row r="4192" spans="1:10">
      <c r="A4192" t="s">
        <v>4200</v>
      </c>
      <c r="B4192">
        <v>6</v>
      </c>
      <c r="C4192" t="s">
        <v>8952</v>
      </c>
      <c r="D4192">
        <f>'Duration Based'!$R$67</f>
        <v>0</v>
      </c>
      <c r="E4192" t="s">
        <v>12897</v>
      </c>
      <c r="F4192" t="s">
        <v>12897</v>
      </c>
      <c r="G4192">
        <v>1</v>
      </c>
      <c r="H4192">
        <v>1</v>
      </c>
      <c r="I4192">
        <v>1</v>
      </c>
      <c r="J4192">
        <v>1</v>
      </c>
    </row>
    <row r="4193" spans="1:10">
      <c r="A4193" t="s">
        <v>4201</v>
      </c>
      <c r="B4193">
        <v>6</v>
      </c>
      <c r="C4193" t="s">
        <v>8952</v>
      </c>
      <c r="D4193">
        <f>'Duration Based'!$S$67</f>
        <v>0</v>
      </c>
      <c r="E4193" t="s">
        <v>12898</v>
      </c>
      <c r="F4193" t="s">
        <v>12898</v>
      </c>
      <c r="G4193">
        <v>1</v>
      </c>
      <c r="H4193">
        <v>1</v>
      </c>
      <c r="I4193">
        <v>1</v>
      </c>
      <c r="J4193">
        <v>1</v>
      </c>
    </row>
    <row r="4194" spans="1:10">
      <c r="A4194" t="s">
        <v>4202</v>
      </c>
      <c r="B4194">
        <v>6</v>
      </c>
      <c r="C4194" t="s">
        <v>8952</v>
      </c>
      <c r="D4194">
        <f>'Duration Based'!$Q$120</f>
        <v>0</v>
      </c>
      <c r="E4194" t="s">
        <v>12899</v>
      </c>
      <c r="F4194" t="s">
        <v>12899</v>
      </c>
      <c r="G4194">
        <v>1</v>
      </c>
      <c r="H4194">
        <v>1</v>
      </c>
      <c r="I4194">
        <v>1</v>
      </c>
      <c r="J4194">
        <v>1</v>
      </c>
    </row>
    <row r="4195" spans="1:10">
      <c r="A4195" t="s">
        <v>4203</v>
      </c>
      <c r="B4195">
        <v>6</v>
      </c>
      <c r="C4195" t="s">
        <v>8952</v>
      </c>
      <c r="D4195">
        <f>'Duration Based'!$Y$67</f>
        <v>0</v>
      </c>
      <c r="E4195" t="s">
        <v>12900</v>
      </c>
      <c r="F4195" t="s">
        <v>12900</v>
      </c>
      <c r="G4195">
        <v>1</v>
      </c>
      <c r="H4195">
        <v>1</v>
      </c>
      <c r="I4195">
        <v>1</v>
      </c>
      <c r="J4195">
        <v>1</v>
      </c>
    </row>
    <row r="4196" spans="1:10">
      <c r="A4196" t="s">
        <v>4204</v>
      </c>
      <c r="B4196">
        <v>6</v>
      </c>
      <c r="C4196" t="s">
        <v>8952</v>
      </c>
      <c r="D4196">
        <f>'Duration Based'!$Z$67</f>
        <v>0</v>
      </c>
      <c r="E4196" t="s">
        <v>12901</v>
      </c>
      <c r="F4196" t="s">
        <v>12901</v>
      </c>
      <c r="G4196">
        <v>1</v>
      </c>
      <c r="H4196">
        <v>1</v>
      </c>
      <c r="I4196">
        <v>1</v>
      </c>
      <c r="J4196">
        <v>1</v>
      </c>
    </row>
    <row r="4197" spans="1:10">
      <c r="A4197" t="s">
        <v>4205</v>
      </c>
      <c r="B4197">
        <v>6</v>
      </c>
      <c r="C4197" t="s">
        <v>8952</v>
      </c>
      <c r="D4197">
        <f>'Duration Based'!$AA$67</f>
        <v>0</v>
      </c>
      <c r="E4197" t="s">
        <v>12902</v>
      </c>
      <c r="F4197" t="s">
        <v>12902</v>
      </c>
      <c r="G4197">
        <v>1</v>
      </c>
      <c r="H4197">
        <v>1</v>
      </c>
      <c r="I4197">
        <v>1</v>
      </c>
      <c r="J4197">
        <v>1</v>
      </c>
    </row>
    <row r="4198" spans="1:10">
      <c r="A4198" t="s">
        <v>4206</v>
      </c>
      <c r="B4198">
        <v>6</v>
      </c>
      <c r="C4198" t="s">
        <v>8952</v>
      </c>
      <c r="D4198">
        <f>'Duration Based'!$AB$67</f>
        <v>0</v>
      </c>
      <c r="E4198" t="s">
        <v>12903</v>
      </c>
      <c r="F4198" t="s">
        <v>12903</v>
      </c>
      <c r="G4198">
        <v>1</v>
      </c>
      <c r="H4198">
        <v>1</v>
      </c>
      <c r="I4198">
        <v>1</v>
      </c>
      <c r="J4198">
        <v>1</v>
      </c>
    </row>
    <row r="4199" spans="1:10">
      <c r="A4199" t="s">
        <v>4207</v>
      </c>
      <c r="B4199">
        <v>6</v>
      </c>
      <c r="C4199" t="s">
        <v>8952</v>
      </c>
      <c r="D4199">
        <f>'Duration Based'!$W$67</f>
        <v>0</v>
      </c>
      <c r="E4199" t="s">
        <v>12904</v>
      </c>
      <c r="F4199" t="s">
        <v>12904</v>
      </c>
      <c r="G4199">
        <v>1</v>
      </c>
      <c r="H4199">
        <v>1</v>
      </c>
      <c r="I4199">
        <v>1</v>
      </c>
      <c r="J4199">
        <v>1</v>
      </c>
    </row>
    <row r="4200" spans="1:10">
      <c r="A4200" t="s">
        <v>4208</v>
      </c>
      <c r="B4200">
        <v>6</v>
      </c>
      <c r="C4200" t="s">
        <v>8952</v>
      </c>
      <c r="D4200">
        <f>'Duration Based'!$X$67</f>
        <v>0</v>
      </c>
      <c r="E4200" t="s">
        <v>12905</v>
      </c>
      <c r="F4200" t="s">
        <v>12905</v>
      </c>
      <c r="G4200">
        <v>1</v>
      </c>
      <c r="H4200">
        <v>1</v>
      </c>
      <c r="I4200">
        <v>1</v>
      </c>
      <c r="J4200">
        <v>1</v>
      </c>
    </row>
    <row r="4201" spans="1:10">
      <c r="A4201" t="s">
        <v>4209</v>
      </c>
      <c r="B4201">
        <v>6</v>
      </c>
      <c r="C4201" t="s">
        <v>8952</v>
      </c>
      <c r="D4201">
        <f>'Duration Based'!$J$21</f>
        <v>0</v>
      </c>
      <c r="E4201" t="s">
        <v>12906</v>
      </c>
      <c r="F4201" t="s">
        <v>12906</v>
      </c>
      <c r="G4201">
        <v>1</v>
      </c>
      <c r="H4201">
        <v>1</v>
      </c>
      <c r="I4201">
        <v>1</v>
      </c>
      <c r="J4201">
        <v>1</v>
      </c>
    </row>
    <row r="4202" spans="1:10">
      <c r="A4202" t="s">
        <v>4210</v>
      </c>
      <c r="B4202">
        <v>6</v>
      </c>
      <c r="C4202" t="s">
        <v>8952</v>
      </c>
      <c r="D4202">
        <f>'Duration Based'!$P$28</f>
        <v>0</v>
      </c>
      <c r="E4202" t="s">
        <v>12907</v>
      </c>
      <c r="F4202" t="s">
        <v>12907</v>
      </c>
      <c r="G4202">
        <v>1</v>
      </c>
      <c r="H4202">
        <v>1</v>
      </c>
      <c r="I4202">
        <v>1</v>
      </c>
      <c r="J4202">
        <v>1</v>
      </c>
    </row>
    <row r="4203" spans="1:10">
      <c r="A4203" t="s">
        <v>4211</v>
      </c>
      <c r="B4203">
        <v>6</v>
      </c>
      <c r="C4203" t="s">
        <v>8952</v>
      </c>
      <c r="D4203">
        <f>'Duration Based'!$Q$28</f>
        <v>0</v>
      </c>
      <c r="E4203" t="s">
        <v>12908</v>
      </c>
      <c r="F4203" t="s">
        <v>12908</v>
      </c>
      <c r="G4203">
        <v>1</v>
      </c>
      <c r="H4203">
        <v>1</v>
      </c>
      <c r="I4203">
        <v>1</v>
      </c>
      <c r="J4203">
        <v>1</v>
      </c>
    </row>
    <row r="4204" spans="1:10">
      <c r="A4204" t="s">
        <v>4212</v>
      </c>
      <c r="B4204">
        <v>6</v>
      </c>
      <c r="C4204" t="s">
        <v>8952</v>
      </c>
      <c r="D4204">
        <f>'Duration Based'!$U$28</f>
        <v>0</v>
      </c>
      <c r="E4204" t="s">
        <v>12909</v>
      </c>
      <c r="F4204" t="s">
        <v>12909</v>
      </c>
      <c r="G4204">
        <v>1</v>
      </c>
      <c r="H4204">
        <v>1</v>
      </c>
      <c r="I4204">
        <v>1</v>
      </c>
      <c r="J4204">
        <v>1</v>
      </c>
    </row>
    <row r="4205" spans="1:10">
      <c r="A4205" t="s">
        <v>4213</v>
      </c>
      <c r="B4205">
        <v>6</v>
      </c>
      <c r="C4205" t="s">
        <v>8952</v>
      </c>
      <c r="D4205">
        <f>'Duration Based'!$V$28</f>
        <v>0</v>
      </c>
      <c r="E4205" t="s">
        <v>12910</v>
      </c>
      <c r="F4205" t="s">
        <v>12910</v>
      </c>
      <c r="G4205">
        <v>1</v>
      </c>
      <c r="H4205">
        <v>1</v>
      </c>
      <c r="I4205">
        <v>1</v>
      </c>
      <c r="J4205">
        <v>1</v>
      </c>
    </row>
    <row r="4206" spans="1:10">
      <c r="A4206" t="s">
        <v>4214</v>
      </c>
      <c r="B4206">
        <v>6</v>
      </c>
      <c r="C4206" t="s">
        <v>8952</v>
      </c>
      <c r="D4206">
        <f>'Duration Based'!$R$28</f>
        <v>0</v>
      </c>
      <c r="E4206" t="s">
        <v>12911</v>
      </c>
      <c r="F4206" t="s">
        <v>12911</v>
      </c>
      <c r="G4206">
        <v>1</v>
      </c>
      <c r="H4206">
        <v>1</v>
      </c>
      <c r="I4206">
        <v>1</v>
      </c>
      <c r="J4206">
        <v>1</v>
      </c>
    </row>
    <row r="4207" spans="1:10">
      <c r="A4207" t="s">
        <v>4215</v>
      </c>
      <c r="B4207">
        <v>6</v>
      </c>
      <c r="C4207" t="s">
        <v>8952</v>
      </c>
      <c r="D4207">
        <f>'Duration Based'!$S$28</f>
        <v>0</v>
      </c>
      <c r="E4207" t="s">
        <v>12912</v>
      </c>
      <c r="F4207" t="s">
        <v>12912</v>
      </c>
      <c r="G4207">
        <v>1</v>
      </c>
      <c r="H4207">
        <v>1</v>
      </c>
      <c r="I4207">
        <v>1</v>
      </c>
      <c r="J4207">
        <v>1</v>
      </c>
    </row>
    <row r="4208" spans="1:10">
      <c r="A4208" t="s">
        <v>4216</v>
      </c>
      <c r="B4208">
        <v>6</v>
      </c>
      <c r="C4208" t="s">
        <v>8952</v>
      </c>
      <c r="D4208">
        <f>'Duration Based'!$Y$28</f>
        <v>0</v>
      </c>
      <c r="E4208" t="s">
        <v>12913</v>
      </c>
      <c r="F4208" t="s">
        <v>12913</v>
      </c>
      <c r="G4208">
        <v>1</v>
      </c>
      <c r="H4208">
        <v>1</v>
      </c>
      <c r="I4208">
        <v>1</v>
      </c>
      <c r="J4208">
        <v>1</v>
      </c>
    </row>
    <row r="4209" spans="1:10">
      <c r="A4209" t="s">
        <v>4217</v>
      </c>
      <c r="B4209">
        <v>6</v>
      </c>
      <c r="C4209" t="s">
        <v>8952</v>
      </c>
      <c r="D4209">
        <f>'Duration Based'!$Z$28</f>
        <v>0</v>
      </c>
      <c r="E4209" t="s">
        <v>12914</v>
      </c>
      <c r="F4209" t="s">
        <v>12914</v>
      </c>
      <c r="G4209">
        <v>1</v>
      </c>
      <c r="H4209">
        <v>1</v>
      </c>
      <c r="I4209">
        <v>1</v>
      </c>
      <c r="J4209">
        <v>1</v>
      </c>
    </row>
    <row r="4210" spans="1:10">
      <c r="A4210" t="s">
        <v>4218</v>
      </c>
      <c r="B4210">
        <v>6</v>
      </c>
      <c r="C4210" t="s">
        <v>8952</v>
      </c>
      <c r="D4210">
        <f>'Duration Based'!$AA$28</f>
        <v>0</v>
      </c>
      <c r="E4210" t="s">
        <v>12915</v>
      </c>
      <c r="F4210" t="s">
        <v>12915</v>
      </c>
      <c r="G4210">
        <v>1</v>
      </c>
      <c r="H4210">
        <v>1</v>
      </c>
      <c r="I4210">
        <v>1</v>
      </c>
      <c r="J4210">
        <v>1</v>
      </c>
    </row>
    <row r="4211" spans="1:10">
      <c r="A4211" t="s">
        <v>4219</v>
      </c>
      <c r="B4211">
        <v>6</v>
      </c>
      <c r="C4211" t="s">
        <v>8952</v>
      </c>
      <c r="D4211">
        <f>'Duration Based'!$AB$28</f>
        <v>0</v>
      </c>
      <c r="E4211" t="s">
        <v>12916</v>
      </c>
      <c r="F4211" t="s">
        <v>12916</v>
      </c>
      <c r="G4211">
        <v>1</v>
      </c>
      <c r="H4211">
        <v>1</v>
      </c>
      <c r="I4211">
        <v>1</v>
      </c>
      <c r="J4211">
        <v>1</v>
      </c>
    </row>
    <row r="4212" spans="1:10">
      <c r="A4212" t="s">
        <v>4220</v>
      </c>
      <c r="B4212">
        <v>6</v>
      </c>
      <c r="C4212" t="s">
        <v>8952</v>
      </c>
      <c r="D4212">
        <f>'Duration Based'!$W$28</f>
        <v>0</v>
      </c>
      <c r="E4212" t="s">
        <v>12917</v>
      </c>
      <c r="F4212" t="s">
        <v>12917</v>
      </c>
      <c r="G4212">
        <v>1</v>
      </c>
      <c r="H4212">
        <v>1</v>
      </c>
      <c r="I4212">
        <v>1</v>
      </c>
      <c r="J4212">
        <v>1</v>
      </c>
    </row>
    <row r="4213" spans="1:10">
      <c r="A4213" t="s">
        <v>4221</v>
      </c>
      <c r="B4213">
        <v>6</v>
      </c>
      <c r="C4213" t="s">
        <v>8952</v>
      </c>
      <c r="D4213">
        <f>'Duration Based'!$X$28</f>
        <v>0</v>
      </c>
      <c r="E4213" t="s">
        <v>12918</v>
      </c>
      <c r="F4213" t="s">
        <v>12918</v>
      </c>
      <c r="G4213">
        <v>1</v>
      </c>
      <c r="H4213">
        <v>1</v>
      </c>
      <c r="I4213">
        <v>1</v>
      </c>
      <c r="J4213">
        <v>1</v>
      </c>
    </row>
    <row r="4214" spans="1:10">
      <c r="A4214" t="s">
        <v>4222</v>
      </c>
      <c r="B4214">
        <v>6</v>
      </c>
      <c r="C4214" t="s">
        <v>8952</v>
      </c>
      <c r="D4214">
        <f>'Duration Based'!$G$114</f>
        <v>0</v>
      </c>
      <c r="E4214" t="s">
        <v>11250</v>
      </c>
      <c r="F4214" t="s">
        <v>11250</v>
      </c>
      <c r="G4214">
        <v>1</v>
      </c>
      <c r="H4214">
        <v>1</v>
      </c>
      <c r="I4214">
        <v>1</v>
      </c>
      <c r="J4214">
        <v>1</v>
      </c>
    </row>
    <row r="4215" spans="1:10">
      <c r="A4215" t="s">
        <v>4223</v>
      </c>
      <c r="B4215">
        <v>6</v>
      </c>
      <c r="C4215" t="s">
        <v>8952</v>
      </c>
      <c r="D4215">
        <f>'Duration Based'!$Q$114</f>
        <v>0</v>
      </c>
      <c r="E4215" t="s">
        <v>12919</v>
      </c>
      <c r="F4215" t="s">
        <v>12919</v>
      </c>
      <c r="G4215">
        <v>1</v>
      </c>
      <c r="H4215">
        <v>1</v>
      </c>
      <c r="I4215">
        <v>1</v>
      </c>
      <c r="J4215">
        <v>1</v>
      </c>
    </row>
    <row r="4216" spans="1:10">
      <c r="A4216" t="s">
        <v>4224</v>
      </c>
      <c r="B4216">
        <v>6</v>
      </c>
      <c r="C4216" t="s">
        <v>8952</v>
      </c>
      <c r="D4216">
        <f>'Duration Based'!$Q$118</f>
        <v>0</v>
      </c>
      <c r="E4216" t="s">
        <v>12920</v>
      </c>
      <c r="F4216" t="s">
        <v>12920</v>
      </c>
      <c r="G4216">
        <v>1</v>
      </c>
      <c r="H4216">
        <v>1</v>
      </c>
      <c r="I4216">
        <v>1</v>
      </c>
      <c r="J4216">
        <v>1</v>
      </c>
    </row>
    <row r="4217" spans="1:10">
      <c r="A4217" t="s">
        <v>4225</v>
      </c>
      <c r="B4217">
        <v>6</v>
      </c>
      <c r="C4217" t="s">
        <v>8952</v>
      </c>
      <c r="D4217">
        <f>'Duration Based'!$P$31</f>
        <v>0</v>
      </c>
      <c r="E4217" t="s">
        <v>10442</v>
      </c>
      <c r="F4217" t="s">
        <v>10442</v>
      </c>
      <c r="G4217">
        <v>1</v>
      </c>
      <c r="H4217">
        <v>1</v>
      </c>
      <c r="I4217">
        <v>1</v>
      </c>
      <c r="J4217">
        <v>1</v>
      </c>
    </row>
    <row r="4218" spans="1:10">
      <c r="A4218" t="s">
        <v>4226</v>
      </c>
      <c r="B4218">
        <v>6</v>
      </c>
      <c r="C4218" t="s">
        <v>8952</v>
      </c>
      <c r="D4218">
        <f>'Duration Based'!$Q$31</f>
        <v>0</v>
      </c>
      <c r="E4218" t="s">
        <v>10446</v>
      </c>
      <c r="F4218" t="s">
        <v>10446</v>
      </c>
      <c r="G4218">
        <v>1</v>
      </c>
      <c r="H4218">
        <v>1</v>
      </c>
      <c r="I4218">
        <v>1</v>
      </c>
      <c r="J4218">
        <v>1</v>
      </c>
    </row>
    <row r="4219" spans="1:10">
      <c r="A4219" t="s">
        <v>4227</v>
      </c>
      <c r="B4219">
        <v>6</v>
      </c>
      <c r="C4219" t="s">
        <v>8952</v>
      </c>
      <c r="D4219">
        <f>'Duration Based'!$U$31</f>
        <v>0</v>
      </c>
      <c r="E4219" t="s">
        <v>10449</v>
      </c>
      <c r="F4219" t="s">
        <v>10449</v>
      </c>
      <c r="G4219">
        <v>1</v>
      </c>
      <c r="H4219">
        <v>1</v>
      </c>
      <c r="I4219">
        <v>1</v>
      </c>
      <c r="J4219">
        <v>1</v>
      </c>
    </row>
    <row r="4220" spans="1:10">
      <c r="A4220" t="s">
        <v>4228</v>
      </c>
      <c r="B4220">
        <v>6</v>
      </c>
      <c r="C4220" t="s">
        <v>8952</v>
      </c>
      <c r="D4220">
        <f>'Duration Based'!$V$31</f>
        <v>0</v>
      </c>
      <c r="E4220" t="s">
        <v>12921</v>
      </c>
      <c r="F4220" t="s">
        <v>12921</v>
      </c>
      <c r="G4220">
        <v>1</v>
      </c>
      <c r="H4220">
        <v>1</v>
      </c>
      <c r="I4220">
        <v>1</v>
      </c>
      <c r="J4220">
        <v>1</v>
      </c>
    </row>
    <row r="4221" spans="1:10">
      <c r="A4221" t="s">
        <v>4229</v>
      </c>
      <c r="B4221">
        <v>6</v>
      </c>
      <c r="C4221" t="s">
        <v>8952</v>
      </c>
      <c r="D4221">
        <f>'Duration Based'!$R$31</f>
        <v>0</v>
      </c>
      <c r="E4221" t="s">
        <v>10443</v>
      </c>
      <c r="F4221" t="s">
        <v>10443</v>
      </c>
      <c r="G4221">
        <v>1</v>
      </c>
      <c r="H4221">
        <v>1</v>
      </c>
      <c r="I4221">
        <v>1</v>
      </c>
      <c r="J4221">
        <v>1</v>
      </c>
    </row>
    <row r="4222" spans="1:10">
      <c r="A4222" t="s">
        <v>4230</v>
      </c>
      <c r="B4222">
        <v>6</v>
      </c>
      <c r="C4222" t="s">
        <v>8952</v>
      </c>
      <c r="D4222">
        <f>'Duration Based'!$S$31</f>
        <v>0</v>
      </c>
      <c r="E4222" t="s">
        <v>10450</v>
      </c>
      <c r="F4222" t="s">
        <v>10450</v>
      </c>
      <c r="G4222">
        <v>1</v>
      </c>
      <c r="H4222">
        <v>1</v>
      </c>
      <c r="I4222">
        <v>1</v>
      </c>
      <c r="J4222">
        <v>1</v>
      </c>
    </row>
    <row r="4223" spans="1:10">
      <c r="A4223" t="s">
        <v>4231</v>
      </c>
      <c r="B4223">
        <v>6</v>
      </c>
      <c r="C4223" t="s">
        <v>8952</v>
      </c>
      <c r="D4223">
        <f>'Duration Based'!$Y$31</f>
        <v>0</v>
      </c>
      <c r="E4223" t="s">
        <v>12922</v>
      </c>
      <c r="F4223" t="s">
        <v>12922</v>
      </c>
      <c r="G4223">
        <v>1</v>
      </c>
      <c r="H4223">
        <v>1</v>
      </c>
      <c r="I4223">
        <v>1</v>
      </c>
      <c r="J4223">
        <v>1</v>
      </c>
    </row>
    <row r="4224" spans="1:10">
      <c r="A4224" t="s">
        <v>4232</v>
      </c>
      <c r="B4224">
        <v>6</v>
      </c>
      <c r="C4224" t="s">
        <v>8952</v>
      </c>
      <c r="D4224">
        <f>'Duration Based'!$Z$31</f>
        <v>0</v>
      </c>
      <c r="E4224" t="s">
        <v>12923</v>
      </c>
      <c r="F4224" t="s">
        <v>12923</v>
      </c>
      <c r="G4224">
        <v>1</v>
      </c>
      <c r="H4224">
        <v>1</v>
      </c>
      <c r="I4224">
        <v>1</v>
      </c>
      <c r="J4224">
        <v>1</v>
      </c>
    </row>
    <row r="4225" spans="1:10">
      <c r="A4225" t="s">
        <v>4233</v>
      </c>
      <c r="B4225">
        <v>6</v>
      </c>
      <c r="C4225" t="s">
        <v>8952</v>
      </c>
      <c r="D4225">
        <f>'Duration Based'!$AA$31</f>
        <v>0</v>
      </c>
      <c r="E4225" t="s">
        <v>10172</v>
      </c>
      <c r="F4225" t="s">
        <v>10172</v>
      </c>
      <c r="G4225">
        <v>1</v>
      </c>
      <c r="H4225">
        <v>1</v>
      </c>
      <c r="I4225">
        <v>1</v>
      </c>
      <c r="J4225">
        <v>1</v>
      </c>
    </row>
    <row r="4226" spans="1:10">
      <c r="A4226" t="s">
        <v>4234</v>
      </c>
      <c r="B4226">
        <v>6</v>
      </c>
      <c r="C4226" t="s">
        <v>8952</v>
      </c>
      <c r="D4226">
        <f>'Duration Based'!$AB$31</f>
        <v>0</v>
      </c>
      <c r="E4226" t="s">
        <v>10107</v>
      </c>
      <c r="F4226" t="s">
        <v>10107</v>
      </c>
      <c r="G4226">
        <v>1</v>
      </c>
      <c r="H4226">
        <v>1</v>
      </c>
      <c r="I4226">
        <v>1</v>
      </c>
      <c r="J4226">
        <v>1</v>
      </c>
    </row>
    <row r="4227" spans="1:10">
      <c r="A4227" t="s">
        <v>4235</v>
      </c>
      <c r="B4227">
        <v>6</v>
      </c>
      <c r="C4227" t="s">
        <v>8952</v>
      </c>
      <c r="D4227">
        <f>'Duration Based'!$W$31</f>
        <v>0</v>
      </c>
      <c r="E4227" t="s">
        <v>10211</v>
      </c>
      <c r="F4227" t="s">
        <v>10211</v>
      </c>
      <c r="G4227">
        <v>1</v>
      </c>
      <c r="H4227">
        <v>1</v>
      </c>
      <c r="I4227">
        <v>1</v>
      </c>
      <c r="J4227">
        <v>1</v>
      </c>
    </row>
    <row r="4228" spans="1:10">
      <c r="A4228" t="s">
        <v>4236</v>
      </c>
      <c r="B4228">
        <v>6</v>
      </c>
      <c r="C4228" t="s">
        <v>8952</v>
      </c>
      <c r="D4228">
        <f>'Duration Based'!$X$31</f>
        <v>0</v>
      </c>
      <c r="E4228" t="s">
        <v>10210</v>
      </c>
      <c r="F4228" t="s">
        <v>10210</v>
      </c>
      <c r="G4228">
        <v>1</v>
      </c>
      <c r="H4228">
        <v>1</v>
      </c>
      <c r="I4228">
        <v>1</v>
      </c>
      <c r="J4228">
        <v>1</v>
      </c>
    </row>
    <row r="4229" spans="1:10">
      <c r="A4229" t="s">
        <v>4237</v>
      </c>
      <c r="B4229">
        <v>6</v>
      </c>
      <c r="C4229" t="s">
        <v>8952</v>
      </c>
      <c r="D4229">
        <f>'Duration Based'!$G$112</f>
        <v>0</v>
      </c>
      <c r="E4229" t="s">
        <v>12924</v>
      </c>
      <c r="F4229" t="s">
        <v>12924</v>
      </c>
      <c r="G4229">
        <v>1</v>
      </c>
      <c r="H4229">
        <v>1</v>
      </c>
      <c r="I4229">
        <v>1</v>
      </c>
      <c r="J4229">
        <v>1</v>
      </c>
    </row>
    <row r="4230" spans="1:10">
      <c r="A4230" t="s">
        <v>4238</v>
      </c>
      <c r="B4230">
        <v>6</v>
      </c>
      <c r="C4230" t="s">
        <v>8952</v>
      </c>
      <c r="D4230">
        <f>'Duration Based'!$Q$112</f>
        <v>0</v>
      </c>
      <c r="E4230" t="s">
        <v>12925</v>
      </c>
      <c r="F4230" t="s">
        <v>12925</v>
      </c>
      <c r="G4230">
        <v>1</v>
      </c>
      <c r="H4230">
        <v>1</v>
      </c>
      <c r="I4230">
        <v>1</v>
      </c>
      <c r="J4230">
        <v>1</v>
      </c>
    </row>
    <row r="4231" spans="1:10">
      <c r="A4231" t="s">
        <v>4239</v>
      </c>
      <c r="B4231">
        <v>6</v>
      </c>
      <c r="C4231" t="s">
        <v>8952</v>
      </c>
      <c r="D4231">
        <f>'Duration Based'!$P$49</f>
        <v>0</v>
      </c>
      <c r="E4231" t="s">
        <v>12926</v>
      </c>
      <c r="F4231" t="s">
        <v>12926</v>
      </c>
      <c r="G4231">
        <v>1</v>
      </c>
      <c r="H4231">
        <v>1</v>
      </c>
      <c r="I4231">
        <v>1</v>
      </c>
      <c r="J4231">
        <v>1</v>
      </c>
    </row>
    <row r="4232" spans="1:10">
      <c r="A4232" t="s">
        <v>4240</v>
      </c>
      <c r="B4232">
        <v>6</v>
      </c>
      <c r="C4232" t="s">
        <v>8952</v>
      </c>
      <c r="D4232">
        <f>'Duration Based'!$Q$49</f>
        <v>0</v>
      </c>
      <c r="E4232" t="s">
        <v>12927</v>
      </c>
      <c r="F4232" t="s">
        <v>12927</v>
      </c>
      <c r="G4232">
        <v>1</v>
      </c>
      <c r="H4232">
        <v>1</v>
      </c>
      <c r="I4232">
        <v>1</v>
      </c>
      <c r="J4232">
        <v>1</v>
      </c>
    </row>
    <row r="4233" spans="1:10">
      <c r="A4233" t="s">
        <v>4241</v>
      </c>
      <c r="B4233">
        <v>6</v>
      </c>
      <c r="C4233" t="s">
        <v>8952</v>
      </c>
      <c r="D4233">
        <f>'Duration Based'!$U$49</f>
        <v>0</v>
      </c>
      <c r="E4233" t="s">
        <v>12928</v>
      </c>
      <c r="F4233" t="s">
        <v>12928</v>
      </c>
      <c r="G4233">
        <v>1</v>
      </c>
      <c r="H4233">
        <v>1</v>
      </c>
      <c r="I4233">
        <v>1</v>
      </c>
      <c r="J4233">
        <v>1</v>
      </c>
    </row>
    <row r="4234" spans="1:10">
      <c r="A4234" t="s">
        <v>4242</v>
      </c>
      <c r="B4234">
        <v>6</v>
      </c>
      <c r="C4234" t="s">
        <v>8952</v>
      </c>
      <c r="D4234">
        <f>'Duration Based'!$V$49</f>
        <v>0</v>
      </c>
      <c r="E4234" t="s">
        <v>12929</v>
      </c>
      <c r="F4234" t="s">
        <v>12929</v>
      </c>
      <c r="G4234">
        <v>1</v>
      </c>
      <c r="H4234">
        <v>1</v>
      </c>
      <c r="I4234">
        <v>1</v>
      </c>
      <c r="J4234">
        <v>1</v>
      </c>
    </row>
    <row r="4235" spans="1:10">
      <c r="A4235" t="s">
        <v>4243</v>
      </c>
      <c r="B4235">
        <v>6</v>
      </c>
      <c r="C4235" t="s">
        <v>8952</v>
      </c>
      <c r="D4235">
        <f>'Duration Based'!$R$49</f>
        <v>0</v>
      </c>
      <c r="E4235" t="s">
        <v>12930</v>
      </c>
      <c r="F4235" t="s">
        <v>12930</v>
      </c>
      <c r="G4235">
        <v>1</v>
      </c>
      <c r="H4235">
        <v>1</v>
      </c>
      <c r="I4235">
        <v>1</v>
      </c>
      <c r="J4235">
        <v>1</v>
      </c>
    </row>
    <row r="4236" spans="1:10">
      <c r="A4236" t="s">
        <v>4244</v>
      </c>
      <c r="B4236">
        <v>6</v>
      </c>
      <c r="C4236" t="s">
        <v>8952</v>
      </c>
      <c r="D4236">
        <f>'Duration Based'!$S$49</f>
        <v>0</v>
      </c>
      <c r="E4236" t="s">
        <v>12931</v>
      </c>
      <c r="F4236" t="s">
        <v>12931</v>
      </c>
      <c r="G4236">
        <v>1</v>
      </c>
      <c r="H4236">
        <v>1</v>
      </c>
      <c r="I4236">
        <v>1</v>
      </c>
      <c r="J4236">
        <v>1</v>
      </c>
    </row>
    <row r="4237" spans="1:10">
      <c r="A4237" t="s">
        <v>4245</v>
      </c>
      <c r="B4237">
        <v>6</v>
      </c>
      <c r="C4237" t="s">
        <v>8952</v>
      </c>
      <c r="D4237">
        <f>'Duration Based'!$Y$49</f>
        <v>0</v>
      </c>
      <c r="E4237" t="s">
        <v>12932</v>
      </c>
      <c r="F4237" t="s">
        <v>12932</v>
      </c>
      <c r="G4237">
        <v>1</v>
      </c>
      <c r="H4237">
        <v>1</v>
      </c>
      <c r="I4237">
        <v>1</v>
      </c>
      <c r="J4237">
        <v>1</v>
      </c>
    </row>
    <row r="4238" spans="1:10">
      <c r="A4238" t="s">
        <v>4246</v>
      </c>
      <c r="B4238">
        <v>6</v>
      </c>
      <c r="C4238" t="s">
        <v>8952</v>
      </c>
      <c r="D4238">
        <f>'Duration Based'!$Z$49</f>
        <v>0</v>
      </c>
      <c r="E4238" t="s">
        <v>12933</v>
      </c>
      <c r="F4238" t="s">
        <v>12933</v>
      </c>
      <c r="G4238">
        <v>1</v>
      </c>
      <c r="H4238">
        <v>1</v>
      </c>
      <c r="I4238">
        <v>1</v>
      </c>
      <c r="J4238">
        <v>1</v>
      </c>
    </row>
    <row r="4239" spans="1:10">
      <c r="A4239" t="s">
        <v>4247</v>
      </c>
      <c r="B4239">
        <v>6</v>
      </c>
      <c r="C4239" t="s">
        <v>8952</v>
      </c>
      <c r="D4239">
        <f>'Duration Based'!$AA$49</f>
        <v>0</v>
      </c>
      <c r="E4239" t="s">
        <v>12934</v>
      </c>
      <c r="F4239" t="s">
        <v>12934</v>
      </c>
      <c r="G4239">
        <v>1</v>
      </c>
      <c r="H4239">
        <v>1</v>
      </c>
      <c r="I4239">
        <v>1</v>
      </c>
      <c r="J4239">
        <v>1</v>
      </c>
    </row>
    <row r="4240" spans="1:10">
      <c r="A4240" t="s">
        <v>4248</v>
      </c>
      <c r="B4240">
        <v>6</v>
      </c>
      <c r="C4240" t="s">
        <v>8952</v>
      </c>
      <c r="D4240">
        <f>'Duration Based'!$AB$49</f>
        <v>0</v>
      </c>
      <c r="E4240" t="s">
        <v>12935</v>
      </c>
      <c r="F4240" t="s">
        <v>12935</v>
      </c>
      <c r="G4240">
        <v>1</v>
      </c>
      <c r="H4240">
        <v>1</v>
      </c>
      <c r="I4240">
        <v>1</v>
      </c>
      <c r="J4240">
        <v>1</v>
      </c>
    </row>
    <row r="4241" spans="1:10">
      <c r="A4241" t="s">
        <v>4249</v>
      </c>
      <c r="B4241">
        <v>6</v>
      </c>
      <c r="C4241" t="s">
        <v>8952</v>
      </c>
      <c r="D4241">
        <f>'Duration Based'!$W$49</f>
        <v>0</v>
      </c>
      <c r="E4241" t="s">
        <v>12936</v>
      </c>
      <c r="F4241" t="s">
        <v>12936</v>
      </c>
      <c r="G4241">
        <v>1</v>
      </c>
      <c r="H4241">
        <v>1</v>
      </c>
      <c r="I4241">
        <v>1</v>
      </c>
      <c r="J4241">
        <v>1</v>
      </c>
    </row>
    <row r="4242" spans="1:10">
      <c r="A4242" t="s">
        <v>4250</v>
      </c>
      <c r="B4242">
        <v>6</v>
      </c>
      <c r="C4242" t="s">
        <v>8952</v>
      </c>
      <c r="D4242">
        <f>'Duration Based'!$X$49</f>
        <v>0</v>
      </c>
      <c r="E4242" t="s">
        <v>12937</v>
      </c>
      <c r="F4242" t="s">
        <v>12937</v>
      </c>
      <c r="G4242">
        <v>1</v>
      </c>
      <c r="H4242">
        <v>1</v>
      </c>
      <c r="I4242">
        <v>1</v>
      </c>
      <c r="J4242">
        <v>1</v>
      </c>
    </row>
    <row r="4243" spans="1:10">
      <c r="A4243" t="s">
        <v>4251</v>
      </c>
      <c r="B4243">
        <v>6</v>
      </c>
      <c r="C4243" t="s">
        <v>8952</v>
      </c>
      <c r="D4243">
        <f>'Duration Based'!$I$21</f>
        <v>0</v>
      </c>
      <c r="E4243" t="s">
        <v>12938</v>
      </c>
      <c r="F4243" t="s">
        <v>12938</v>
      </c>
      <c r="G4243">
        <v>1</v>
      </c>
      <c r="H4243">
        <v>1</v>
      </c>
      <c r="I4243">
        <v>1</v>
      </c>
      <c r="J4243">
        <v>1</v>
      </c>
    </row>
    <row r="4244" spans="1:10">
      <c r="A4244" t="s">
        <v>4252</v>
      </c>
      <c r="B4244">
        <v>6</v>
      </c>
      <c r="C4244" t="s">
        <v>8952</v>
      </c>
      <c r="D4244">
        <f>'Duration Based'!$G$14</f>
        <v>0</v>
      </c>
      <c r="E4244" t="s">
        <v>12939</v>
      </c>
      <c r="F4244" t="s">
        <v>12939</v>
      </c>
      <c r="G4244">
        <v>1</v>
      </c>
      <c r="H4244">
        <v>1</v>
      </c>
      <c r="I4244">
        <v>1</v>
      </c>
      <c r="J4244">
        <v>1</v>
      </c>
    </row>
    <row r="4245" spans="1:10">
      <c r="A4245" t="s">
        <v>4253</v>
      </c>
      <c r="B4245">
        <v>6</v>
      </c>
      <c r="C4245" t="s">
        <v>8952</v>
      </c>
      <c r="D4245">
        <f>'Duration Based'!$P$88</f>
        <v>0</v>
      </c>
      <c r="E4245" t="s">
        <v>12940</v>
      </c>
      <c r="F4245" t="s">
        <v>12940</v>
      </c>
      <c r="G4245">
        <v>1</v>
      </c>
      <c r="H4245">
        <v>1</v>
      </c>
      <c r="I4245">
        <v>1</v>
      </c>
      <c r="J4245">
        <v>1</v>
      </c>
    </row>
    <row r="4246" spans="1:10">
      <c r="A4246" t="s">
        <v>4254</v>
      </c>
      <c r="B4246">
        <v>6</v>
      </c>
      <c r="C4246" t="s">
        <v>8952</v>
      </c>
      <c r="D4246">
        <f>'Duration Based'!$M$88</f>
        <v>0</v>
      </c>
      <c r="E4246" t="s">
        <v>12941</v>
      </c>
      <c r="F4246" t="s">
        <v>12941</v>
      </c>
      <c r="G4246">
        <v>1</v>
      </c>
      <c r="H4246">
        <v>1</v>
      </c>
      <c r="I4246">
        <v>1</v>
      </c>
      <c r="J4246">
        <v>1</v>
      </c>
    </row>
    <row r="4247" spans="1:10">
      <c r="A4247" t="s">
        <v>4255</v>
      </c>
      <c r="B4247">
        <v>6</v>
      </c>
      <c r="C4247" t="s">
        <v>8952</v>
      </c>
      <c r="D4247">
        <f>'Duration Based'!$M$109</f>
        <v>0</v>
      </c>
      <c r="E4247" t="s">
        <v>12942</v>
      </c>
      <c r="F4247" t="s">
        <v>12942</v>
      </c>
      <c r="G4247">
        <v>1</v>
      </c>
      <c r="H4247">
        <v>1</v>
      </c>
      <c r="I4247">
        <v>1</v>
      </c>
      <c r="J4247">
        <v>1</v>
      </c>
    </row>
    <row r="4248" spans="1:10">
      <c r="A4248" t="s">
        <v>4256</v>
      </c>
      <c r="B4248">
        <v>6</v>
      </c>
      <c r="C4248" t="s">
        <v>8952</v>
      </c>
      <c r="D4248">
        <f>'Duration Based'!$I$14</f>
        <v>0</v>
      </c>
      <c r="E4248" t="s">
        <v>12943</v>
      </c>
      <c r="F4248" t="s">
        <v>12943</v>
      </c>
      <c r="G4248">
        <v>1</v>
      </c>
      <c r="H4248">
        <v>1</v>
      </c>
      <c r="I4248">
        <v>1</v>
      </c>
      <c r="J4248">
        <v>1</v>
      </c>
    </row>
    <row r="4249" spans="1:10">
      <c r="A4249" t="s">
        <v>4257</v>
      </c>
      <c r="B4249">
        <v>6</v>
      </c>
      <c r="C4249" t="s">
        <v>8952</v>
      </c>
      <c r="D4249">
        <f>'Duration Based'!$P$90</f>
        <v>0</v>
      </c>
      <c r="E4249" t="s">
        <v>12944</v>
      </c>
      <c r="F4249" t="s">
        <v>12944</v>
      </c>
      <c r="G4249">
        <v>1</v>
      </c>
      <c r="H4249">
        <v>1</v>
      </c>
      <c r="I4249">
        <v>1</v>
      </c>
      <c r="J4249">
        <v>1</v>
      </c>
    </row>
    <row r="4250" spans="1:10">
      <c r="A4250" t="s">
        <v>4258</v>
      </c>
      <c r="B4250">
        <v>6</v>
      </c>
      <c r="C4250" t="s">
        <v>8952</v>
      </c>
      <c r="D4250">
        <f>'Duration Based'!$M$90</f>
        <v>0</v>
      </c>
      <c r="E4250" t="s">
        <v>12945</v>
      </c>
      <c r="F4250" t="s">
        <v>12945</v>
      </c>
      <c r="G4250">
        <v>1</v>
      </c>
      <c r="H4250">
        <v>1</v>
      </c>
      <c r="I4250">
        <v>1</v>
      </c>
      <c r="J4250">
        <v>1</v>
      </c>
    </row>
    <row r="4251" spans="1:10">
      <c r="A4251" t="s">
        <v>4259</v>
      </c>
      <c r="B4251">
        <v>6</v>
      </c>
      <c r="C4251" t="s">
        <v>8952</v>
      </c>
      <c r="D4251">
        <f>'Duration Based'!$M$111</f>
        <v>0</v>
      </c>
      <c r="E4251" t="s">
        <v>12946</v>
      </c>
      <c r="F4251" t="s">
        <v>12946</v>
      </c>
      <c r="G4251">
        <v>1</v>
      </c>
      <c r="H4251">
        <v>1</v>
      </c>
      <c r="I4251">
        <v>1</v>
      </c>
      <c r="J4251">
        <v>1</v>
      </c>
    </row>
    <row r="4252" spans="1:10">
      <c r="A4252" t="s">
        <v>4260</v>
      </c>
      <c r="B4252">
        <v>6</v>
      </c>
      <c r="C4252" t="s">
        <v>8952</v>
      </c>
      <c r="D4252">
        <f>'Duration Based'!$P$95</f>
        <v>0</v>
      </c>
      <c r="E4252" t="s">
        <v>10059</v>
      </c>
      <c r="F4252" t="s">
        <v>10059</v>
      </c>
      <c r="G4252">
        <v>1</v>
      </c>
      <c r="H4252">
        <v>1</v>
      </c>
      <c r="I4252">
        <v>1</v>
      </c>
      <c r="J4252">
        <v>1</v>
      </c>
    </row>
    <row r="4253" spans="1:10">
      <c r="A4253" t="s">
        <v>4261</v>
      </c>
      <c r="B4253">
        <v>6</v>
      </c>
      <c r="C4253" t="s">
        <v>8952</v>
      </c>
      <c r="D4253">
        <f>'Duration Based'!$M$95</f>
        <v>0</v>
      </c>
      <c r="E4253" t="s">
        <v>12947</v>
      </c>
      <c r="F4253" t="s">
        <v>12947</v>
      </c>
      <c r="G4253">
        <v>1</v>
      </c>
      <c r="H4253">
        <v>1</v>
      </c>
      <c r="I4253">
        <v>1</v>
      </c>
      <c r="J4253">
        <v>1</v>
      </c>
    </row>
    <row r="4254" spans="1:10">
      <c r="A4254" t="s">
        <v>4262</v>
      </c>
      <c r="B4254">
        <v>6</v>
      </c>
      <c r="C4254" t="s">
        <v>8952</v>
      </c>
      <c r="D4254">
        <f>'Duration Based'!$G$116</f>
        <v>0</v>
      </c>
      <c r="E4254" t="s">
        <v>11251</v>
      </c>
      <c r="F4254" t="s">
        <v>11251</v>
      </c>
      <c r="G4254">
        <v>1</v>
      </c>
      <c r="H4254">
        <v>1</v>
      </c>
      <c r="I4254">
        <v>1</v>
      </c>
      <c r="J4254">
        <v>1</v>
      </c>
    </row>
    <row r="4255" spans="1:10">
      <c r="A4255" t="s">
        <v>4263</v>
      </c>
      <c r="B4255">
        <v>6</v>
      </c>
      <c r="C4255" t="s">
        <v>8952</v>
      </c>
      <c r="D4255">
        <f>'Duration Based'!$M$116</f>
        <v>0</v>
      </c>
      <c r="E4255" t="s">
        <v>12948</v>
      </c>
      <c r="F4255" t="s">
        <v>12948</v>
      </c>
      <c r="G4255">
        <v>1</v>
      </c>
      <c r="H4255">
        <v>1</v>
      </c>
      <c r="I4255">
        <v>1</v>
      </c>
      <c r="J4255">
        <v>1</v>
      </c>
    </row>
    <row r="4256" spans="1:10">
      <c r="A4256" t="s">
        <v>4264</v>
      </c>
      <c r="B4256">
        <v>6</v>
      </c>
      <c r="C4256" t="s">
        <v>8952</v>
      </c>
      <c r="D4256">
        <f>'Duration Based'!$L$70</f>
        <v>0</v>
      </c>
      <c r="E4256" t="s">
        <v>12133</v>
      </c>
      <c r="F4256" t="s">
        <v>12133</v>
      </c>
      <c r="G4256">
        <v>1</v>
      </c>
      <c r="H4256">
        <v>1</v>
      </c>
      <c r="I4256">
        <v>1</v>
      </c>
      <c r="J4256">
        <v>1</v>
      </c>
    </row>
    <row r="4257" spans="1:10">
      <c r="A4257" t="s">
        <v>4265</v>
      </c>
      <c r="B4257">
        <v>6</v>
      </c>
      <c r="C4257" t="s">
        <v>8952</v>
      </c>
      <c r="D4257">
        <f>'Duration Based'!$M$130</f>
        <v>0</v>
      </c>
      <c r="E4257" t="s">
        <v>12949</v>
      </c>
      <c r="F4257" t="s">
        <v>12949</v>
      </c>
      <c r="G4257">
        <v>1</v>
      </c>
      <c r="H4257">
        <v>1</v>
      </c>
      <c r="I4257">
        <v>1</v>
      </c>
      <c r="J4257">
        <v>1</v>
      </c>
    </row>
    <row r="4258" spans="1:10">
      <c r="A4258" t="s">
        <v>4266</v>
      </c>
      <c r="B4258">
        <v>6</v>
      </c>
      <c r="C4258" t="s">
        <v>8952</v>
      </c>
      <c r="D4258">
        <f>'Duration Based'!$M$139</f>
        <v>0</v>
      </c>
      <c r="E4258" t="s">
        <v>12950</v>
      </c>
      <c r="F4258" t="s">
        <v>12950</v>
      </c>
      <c r="G4258">
        <v>1</v>
      </c>
      <c r="H4258">
        <v>1</v>
      </c>
      <c r="I4258">
        <v>1</v>
      </c>
      <c r="J4258">
        <v>1</v>
      </c>
    </row>
    <row r="4259" spans="1:10">
      <c r="A4259" t="s">
        <v>4267</v>
      </c>
      <c r="B4259">
        <v>6</v>
      </c>
      <c r="C4259" t="s">
        <v>8952</v>
      </c>
      <c r="D4259">
        <f>'Duration Based'!$M$140</f>
        <v>0</v>
      </c>
      <c r="E4259" t="s">
        <v>12951</v>
      </c>
      <c r="F4259" t="s">
        <v>12951</v>
      </c>
      <c r="G4259">
        <v>1</v>
      </c>
      <c r="H4259">
        <v>1</v>
      </c>
      <c r="I4259">
        <v>1</v>
      </c>
      <c r="J4259">
        <v>1</v>
      </c>
    </row>
    <row r="4260" spans="1:10">
      <c r="A4260" t="s">
        <v>4268</v>
      </c>
      <c r="B4260">
        <v>6</v>
      </c>
      <c r="C4260" t="s">
        <v>8952</v>
      </c>
      <c r="D4260">
        <f>'Duration Based'!$M$131</f>
        <v>0</v>
      </c>
      <c r="E4260" t="s">
        <v>12952</v>
      </c>
      <c r="F4260" t="s">
        <v>12952</v>
      </c>
      <c r="G4260">
        <v>1</v>
      </c>
      <c r="H4260">
        <v>1</v>
      </c>
      <c r="I4260">
        <v>1</v>
      </c>
      <c r="J4260">
        <v>1</v>
      </c>
    </row>
    <row r="4261" spans="1:10">
      <c r="A4261" t="s">
        <v>4269</v>
      </c>
      <c r="B4261">
        <v>6</v>
      </c>
      <c r="C4261" t="s">
        <v>8952</v>
      </c>
      <c r="D4261">
        <f>'Duration Based'!$M$132</f>
        <v>0</v>
      </c>
      <c r="E4261" t="s">
        <v>12953</v>
      </c>
      <c r="F4261" t="s">
        <v>12953</v>
      </c>
      <c r="G4261">
        <v>1</v>
      </c>
      <c r="H4261">
        <v>1</v>
      </c>
      <c r="I4261">
        <v>1</v>
      </c>
      <c r="J4261">
        <v>1</v>
      </c>
    </row>
    <row r="4262" spans="1:10">
      <c r="A4262" t="s">
        <v>4270</v>
      </c>
      <c r="B4262">
        <v>6</v>
      </c>
      <c r="C4262" t="s">
        <v>8952</v>
      </c>
      <c r="D4262">
        <f>'Duration Based'!$M$133</f>
        <v>0</v>
      </c>
      <c r="E4262" t="s">
        <v>12954</v>
      </c>
      <c r="F4262" t="s">
        <v>12954</v>
      </c>
      <c r="G4262">
        <v>1</v>
      </c>
      <c r="H4262">
        <v>1</v>
      </c>
      <c r="I4262">
        <v>1</v>
      </c>
      <c r="J4262">
        <v>1</v>
      </c>
    </row>
    <row r="4263" spans="1:10">
      <c r="A4263" t="s">
        <v>4271</v>
      </c>
      <c r="B4263">
        <v>6</v>
      </c>
      <c r="C4263" t="s">
        <v>8952</v>
      </c>
      <c r="D4263">
        <f>'Duration Based'!$M$134</f>
        <v>0</v>
      </c>
      <c r="E4263" t="s">
        <v>12955</v>
      </c>
      <c r="F4263" t="s">
        <v>12955</v>
      </c>
      <c r="G4263">
        <v>1</v>
      </c>
      <c r="H4263">
        <v>1</v>
      </c>
      <c r="I4263">
        <v>1</v>
      </c>
      <c r="J4263">
        <v>1</v>
      </c>
    </row>
    <row r="4264" spans="1:10">
      <c r="A4264" t="s">
        <v>4272</v>
      </c>
      <c r="B4264">
        <v>6</v>
      </c>
      <c r="C4264" t="s">
        <v>8952</v>
      </c>
      <c r="D4264">
        <f>'Duration Based'!$M$135</f>
        <v>0</v>
      </c>
      <c r="E4264" t="s">
        <v>12956</v>
      </c>
      <c r="F4264" t="s">
        <v>12956</v>
      </c>
      <c r="G4264">
        <v>1</v>
      </c>
      <c r="H4264">
        <v>1</v>
      </c>
      <c r="I4264">
        <v>1</v>
      </c>
      <c r="J4264">
        <v>1</v>
      </c>
    </row>
    <row r="4265" spans="1:10">
      <c r="A4265" t="s">
        <v>4273</v>
      </c>
      <c r="B4265">
        <v>6</v>
      </c>
      <c r="C4265" t="s">
        <v>8952</v>
      </c>
      <c r="D4265">
        <f>'Duration Based'!$M$136</f>
        <v>0</v>
      </c>
      <c r="E4265" t="s">
        <v>12957</v>
      </c>
      <c r="F4265" t="s">
        <v>12957</v>
      </c>
      <c r="G4265">
        <v>1</v>
      </c>
      <c r="H4265">
        <v>1</v>
      </c>
      <c r="I4265">
        <v>1</v>
      </c>
      <c r="J4265">
        <v>1</v>
      </c>
    </row>
    <row r="4266" spans="1:10">
      <c r="A4266" t="s">
        <v>4274</v>
      </c>
      <c r="B4266">
        <v>6</v>
      </c>
      <c r="C4266" t="s">
        <v>8952</v>
      </c>
      <c r="D4266">
        <f>'Duration Based'!$M$137</f>
        <v>0</v>
      </c>
      <c r="E4266" t="s">
        <v>12958</v>
      </c>
      <c r="F4266" t="s">
        <v>12958</v>
      </c>
      <c r="G4266">
        <v>1</v>
      </c>
      <c r="H4266">
        <v>1</v>
      </c>
      <c r="I4266">
        <v>1</v>
      </c>
      <c r="J4266">
        <v>1</v>
      </c>
    </row>
    <row r="4267" spans="1:10">
      <c r="A4267" t="s">
        <v>4275</v>
      </c>
      <c r="B4267">
        <v>6</v>
      </c>
      <c r="C4267" t="s">
        <v>8952</v>
      </c>
      <c r="D4267">
        <f>'Duration Based'!$M$138</f>
        <v>0</v>
      </c>
      <c r="E4267" t="s">
        <v>12959</v>
      </c>
      <c r="F4267" t="s">
        <v>12959</v>
      </c>
      <c r="G4267">
        <v>1</v>
      </c>
      <c r="H4267">
        <v>1</v>
      </c>
      <c r="I4267">
        <v>1</v>
      </c>
      <c r="J4267">
        <v>1</v>
      </c>
    </row>
    <row r="4268" spans="1:10">
      <c r="A4268" t="s">
        <v>4276</v>
      </c>
      <c r="B4268">
        <v>6</v>
      </c>
      <c r="C4268" t="s">
        <v>8952</v>
      </c>
      <c r="D4268">
        <f>'Duration Based'!$I$70</f>
        <v>0</v>
      </c>
      <c r="E4268" t="s">
        <v>12960</v>
      </c>
      <c r="F4268" t="s">
        <v>12960</v>
      </c>
      <c r="G4268">
        <v>1</v>
      </c>
      <c r="H4268">
        <v>1</v>
      </c>
      <c r="I4268">
        <v>1</v>
      </c>
      <c r="J4268">
        <v>1</v>
      </c>
    </row>
    <row r="4269" spans="1:10">
      <c r="A4269" t="s">
        <v>4277</v>
      </c>
      <c r="B4269">
        <v>6</v>
      </c>
      <c r="C4269" t="s">
        <v>8952</v>
      </c>
      <c r="D4269">
        <f>'Duration Based'!$H$14</f>
        <v>0</v>
      </c>
      <c r="E4269" t="s">
        <v>12961</v>
      </c>
      <c r="F4269" t="s">
        <v>12961</v>
      </c>
      <c r="G4269">
        <v>1</v>
      </c>
      <c r="H4269">
        <v>1</v>
      </c>
      <c r="I4269">
        <v>1</v>
      </c>
      <c r="J4269">
        <v>1</v>
      </c>
    </row>
    <row r="4270" spans="1:10">
      <c r="A4270" t="s">
        <v>4278</v>
      </c>
      <c r="B4270">
        <v>6</v>
      </c>
      <c r="C4270" t="s">
        <v>8952</v>
      </c>
      <c r="D4270">
        <f>'Duration Based'!$P$89</f>
        <v>0</v>
      </c>
      <c r="E4270" t="s">
        <v>12962</v>
      </c>
      <c r="F4270" t="s">
        <v>12962</v>
      </c>
      <c r="G4270">
        <v>1</v>
      </c>
      <c r="H4270">
        <v>1</v>
      </c>
      <c r="I4270">
        <v>1</v>
      </c>
      <c r="J4270">
        <v>1</v>
      </c>
    </row>
    <row r="4271" spans="1:10">
      <c r="A4271" t="s">
        <v>4279</v>
      </c>
      <c r="B4271">
        <v>6</v>
      </c>
      <c r="C4271" t="s">
        <v>8952</v>
      </c>
      <c r="D4271">
        <f>'Duration Based'!$M$89</f>
        <v>0</v>
      </c>
      <c r="E4271" t="s">
        <v>12963</v>
      </c>
      <c r="F4271" t="s">
        <v>12963</v>
      </c>
      <c r="G4271">
        <v>1</v>
      </c>
      <c r="H4271">
        <v>1</v>
      </c>
      <c r="I4271">
        <v>1</v>
      </c>
      <c r="J4271">
        <v>1</v>
      </c>
    </row>
    <row r="4272" spans="1:10">
      <c r="A4272" t="s">
        <v>4280</v>
      </c>
      <c r="B4272">
        <v>6</v>
      </c>
      <c r="C4272" t="s">
        <v>8952</v>
      </c>
      <c r="D4272">
        <f>'Duration Based'!$M$110</f>
        <v>0</v>
      </c>
      <c r="E4272" t="s">
        <v>12964</v>
      </c>
      <c r="F4272" t="s">
        <v>12964</v>
      </c>
      <c r="G4272">
        <v>1</v>
      </c>
      <c r="H4272">
        <v>1</v>
      </c>
      <c r="I4272">
        <v>1</v>
      </c>
      <c r="J4272">
        <v>1</v>
      </c>
    </row>
    <row r="4273" spans="1:10">
      <c r="A4273" t="s">
        <v>4281</v>
      </c>
      <c r="B4273">
        <v>6</v>
      </c>
      <c r="C4273" t="s">
        <v>8952</v>
      </c>
      <c r="D4273">
        <f>'Duration Based'!$J$70</f>
        <v>0</v>
      </c>
      <c r="E4273" t="s">
        <v>12135</v>
      </c>
      <c r="F4273" t="s">
        <v>12135</v>
      </c>
      <c r="G4273">
        <v>1</v>
      </c>
      <c r="H4273">
        <v>1</v>
      </c>
      <c r="I4273">
        <v>1</v>
      </c>
      <c r="J4273">
        <v>1</v>
      </c>
    </row>
    <row r="4274" spans="1:10">
      <c r="A4274" t="s">
        <v>4282</v>
      </c>
      <c r="B4274">
        <v>6</v>
      </c>
      <c r="C4274" t="s">
        <v>8952</v>
      </c>
      <c r="D4274">
        <f>'Duration Based'!$G$70</f>
        <v>0</v>
      </c>
      <c r="E4274" t="s">
        <v>11222</v>
      </c>
      <c r="F4274" t="s">
        <v>11222</v>
      </c>
      <c r="G4274">
        <v>1</v>
      </c>
      <c r="H4274">
        <v>1</v>
      </c>
      <c r="I4274">
        <v>1</v>
      </c>
      <c r="J4274">
        <v>1</v>
      </c>
    </row>
    <row r="4275" spans="1:10">
      <c r="A4275" t="s">
        <v>4283</v>
      </c>
      <c r="B4275">
        <v>6</v>
      </c>
      <c r="C4275" t="s">
        <v>8952</v>
      </c>
      <c r="D4275">
        <f>'Duration Based'!$F$14</f>
        <v>0</v>
      </c>
      <c r="E4275" t="s">
        <v>11727</v>
      </c>
      <c r="F4275" t="s">
        <v>11727</v>
      </c>
      <c r="G4275">
        <v>1</v>
      </c>
      <c r="H4275">
        <v>1</v>
      </c>
      <c r="I4275">
        <v>1</v>
      </c>
      <c r="J4275">
        <v>1</v>
      </c>
    </row>
    <row r="4276" spans="1:10">
      <c r="A4276" t="s">
        <v>4284</v>
      </c>
      <c r="B4276">
        <v>6</v>
      </c>
      <c r="C4276" t="s">
        <v>8952</v>
      </c>
      <c r="D4276">
        <f>'Duration Based'!$P$87</f>
        <v>0</v>
      </c>
      <c r="E4276" t="s">
        <v>12965</v>
      </c>
      <c r="F4276" t="s">
        <v>12965</v>
      </c>
      <c r="G4276">
        <v>1</v>
      </c>
      <c r="H4276">
        <v>1</v>
      </c>
      <c r="I4276">
        <v>1</v>
      </c>
      <c r="J4276">
        <v>1</v>
      </c>
    </row>
    <row r="4277" spans="1:10">
      <c r="A4277" t="s">
        <v>4285</v>
      </c>
      <c r="B4277">
        <v>6</v>
      </c>
      <c r="C4277" t="s">
        <v>8952</v>
      </c>
      <c r="D4277">
        <f>'Duration Based'!$M$87</f>
        <v>0</v>
      </c>
      <c r="E4277" t="s">
        <v>12966</v>
      </c>
      <c r="F4277" t="s">
        <v>12966</v>
      </c>
      <c r="G4277">
        <v>1</v>
      </c>
      <c r="H4277">
        <v>1</v>
      </c>
      <c r="I4277">
        <v>1</v>
      </c>
      <c r="J4277">
        <v>1</v>
      </c>
    </row>
    <row r="4278" spans="1:10">
      <c r="A4278" t="s">
        <v>4286</v>
      </c>
      <c r="B4278">
        <v>6</v>
      </c>
      <c r="C4278" t="s">
        <v>8952</v>
      </c>
      <c r="D4278">
        <f>'Duration Based'!$T$108</f>
        <v>0</v>
      </c>
      <c r="E4278" t="s">
        <v>12967</v>
      </c>
      <c r="F4278" t="s">
        <v>12967</v>
      </c>
      <c r="G4278">
        <v>1</v>
      </c>
      <c r="H4278">
        <v>1</v>
      </c>
      <c r="I4278">
        <v>1</v>
      </c>
      <c r="J4278">
        <v>1</v>
      </c>
    </row>
    <row r="4279" spans="1:10">
      <c r="A4279" t="s">
        <v>4287</v>
      </c>
      <c r="B4279">
        <v>6</v>
      </c>
      <c r="C4279" t="s">
        <v>8952</v>
      </c>
      <c r="D4279">
        <f>'Duration Based'!$M$108</f>
        <v>0</v>
      </c>
      <c r="E4279" t="s">
        <v>12968</v>
      </c>
      <c r="F4279" t="s">
        <v>12968</v>
      </c>
      <c r="G4279">
        <v>1</v>
      </c>
      <c r="H4279">
        <v>1</v>
      </c>
      <c r="I4279">
        <v>1</v>
      </c>
      <c r="J4279">
        <v>1</v>
      </c>
    </row>
    <row r="4280" spans="1:10">
      <c r="A4280" t="s">
        <v>4288</v>
      </c>
      <c r="B4280">
        <v>6</v>
      </c>
      <c r="C4280" t="s">
        <v>8952</v>
      </c>
      <c r="D4280">
        <f>'Duration Based'!$K$70</f>
        <v>0</v>
      </c>
      <c r="E4280" t="s">
        <v>12969</v>
      </c>
      <c r="F4280" t="s">
        <v>12969</v>
      </c>
      <c r="G4280">
        <v>1</v>
      </c>
      <c r="H4280">
        <v>1</v>
      </c>
      <c r="I4280">
        <v>1</v>
      </c>
      <c r="J4280">
        <v>1</v>
      </c>
    </row>
    <row r="4281" spans="1:10">
      <c r="A4281" t="s">
        <v>4289</v>
      </c>
      <c r="B4281">
        <v>6</v>
      </c>
      <c r="C4281" t="s">
        <v>8952</v>
      </c>
      <c r="D4281">
        <f>'Duration Based'!$H$70</f>
        <v>0</v>
      </c>
      <c r="E4281" t="s">
        <v>12970</v>
      </c>
      <c r="F4281" t="s">
        <v>12970</v>
      </c>
      <c r="G4281">
        <v>1</v>
      </c>
      <c r="H4281">
        <v>1</v>
      </c>
      <c r="I4281">
        <v>1</v>
      </c>
      <c r="J4281">
        <v>1</v>
      </c>
    </row>
    <row r="4282" spans="1:10">
      <c r="A4282" t="s">
        <v>4290</v>
      </c>
      <c r="B4282">
        <v>6</v>
      </c>
      <c r="C4282" t="s">
        <v>8952</v>
      </c>
      <c r="D4282">
        <f>'Duration Based'!$K$14</f>
        <v>0</v>
      </c>
      <c r="E4282" t="s">
        <v>12971</v>
      </c>
      <c r="F4282" t="s">
        <v>12971</v>
      </c>
      <c r="G4282">
        <v>1</v>
      </c>
      <c r="H4282">
        <v>1</v>
      </c>
      <c r="I4282">
        <v>1</v>
      </c>
      <c r="J4282">
        <v>1</v>
      </c>
    </row>
    <row r="4283" spans="1:10">
      <c r="A4283" t="s">
        <v>4291</v>
      </c>
      <c r="B4283">
        <v>6</v>
      </c>
      <c r="C4283" t="s">
        <v>8952</v>
      </c>
      <c r="D4283">
        <f>'Duration Based'!$P$92</f>
        <v>0</v>
      </c>
      <c r="E4283" t="s">
        <v>12972</v>
      </c>
      <c r="F4283" t="s">
        <v>12972</v>
      </c>
      <c r="G4283">
        <v>1</v>
      </c>
      <c r="H4283">
        <v>1</v>
      </c>
      <c r="I4283">
        <v>1</v>
      </c>
      <c r="J4283">
        <v>1</v>
      </c>
    </row>
    <row r="4284" spans="1:10">
      <c r="A4284" t="s">
        <v>4292</v>
      </c>
      <c r="B4284">
        <v>6</v>
      </c>
      <c r="C4284" t="s">
        <v>8952</v>
      </c>
      <c r="D4284">
        <f>'Duration Based'!$M$92</f>
        <v>0</v>
      </c>
      <c r="E4284" t="s">
        <v>12973</v>
      </c>
      <c r="F4284" t="s">
        <v>12973</v>
      </c>
      <c r="G4284">
        <v>1</v>
      </c>
      <c r="H4284">
        <v>1</v>
      </c>
      <c r="I4284">
        <v>1</v>
      </c>
      <c r="J4284">
        <v>1</v>
      </c>
    </row>
    <row r="4285" spans="1:10">
      <c r="A4285" t="s">
        <v>4293</v>
      </c>
      <c r="B4285">
        <v>6</v>
      </c>
      <c r="C4285" t="s">
        <v>8952</v>
      </c>
      <c r="D4285">
        <f>'Duration Based'!$M$113</f>
        <v>0</v>
      </c>
      <c r="E4285" t="s">
        <v>12974</v>
      </c>
      <c r="F4285" t="s">
        <v>12974</v>
      </c>
      <c r="G4285">
        <v>1</v>
      </c>
      <c r="H4285">
        <v>1</v>
      </c>
      <c r="I4285">
        <v>1</v>
      </c>
      <c r="J4285">
        <v>1</v>
      </c>
    </row>
    <row r="4286" spans="1:10">
      <c r="A4286" t="s">
        <v>4294</v>
      </c>
      <c r="B4286">
        <v>6</v>
      </c>
      <c r="C4286" t="s">
        <v>8952</v>
      </c>
      <c r="D4286">
        <f>'Duration Based'!$P$99</f>
        <v>0</v>
      </c>
      <c r="E4286" t="s">
        <v>12975</v>
      </c>
      <c r="F4286" t="s">
        <v>12975</v>
      </c>
      <c r="G4286">
        <v>1</v>
      </c>
      <c r="H4286">
        <v>1</v>
      </c>
      <c r="I4286">
        <v>1</v>
      </c>
      <c r="J4286">
        <v>1</v>
      </c>
    </row>
    <row r="4287" spans="1:10">
      <c r="A4287" t="s">
        <v>4295</v>
      </c>
      <c r="B4287">
        <v>6</v>
      </c>
      <c r="C4287" t="s">
        <v>8952</v>
      </c>
      <c r="D4287">
        <f>'Duration Based'!$M$99</f>
        <v>0</v>
      </c>
      <c r="E4287" t="s">
        <v>12976</v>
      </c>
      <c r="F4287" t="s">
        <v>12976</v>
      </c>
      <c r="G4287">
        <v>1</v>
      </c>
      <c r="H4287">
        <v>1</v>
      </c>
      <c r="I4287">
        <v>1</v>
      </c>
      <c r="J4287">
        <v>1</v>
      </c>
    </row>
    <row r="4288" spans="1:10">
      <c r="A4288" t="s">
        <v>4296</v>
      </c>
      <c r="B4288">
        <v>6</v>
      </c>
      <c r="C4288" t="s">
        <v>8952</v>
      </c>
      <c r="D4288">
        <f>'Duration Based'!$G$120</f>
        <v>0</v>
      </c>
      <c r="E4288" t="s">
        <v>12977</v>
      </c>
      <c r="F4288" t="s">
        <v>12977</v>
      </c>
      <c r="G4288">
        <v>1</v>
      </c>
      <c r="H4288">
        <v>1</v>
      </c>
      <c r="I4288">
        <v>1</v>
      </c>
      <c r="J4288">
        <v>1</v>
      </c>
    </row>
    <row r="4289" spans="1:10">
      <c r="A4289" t="s">
        <v>4297</v>
      </c>
      <c r="B4289">
        <v>6</v>
      </c>
      <c r="C4289" t="s">
        <v>8952</v>
      </c>
      <c r="D4289">
        <f>'Duration Based'!$M$120</f>
        <v>0</v>
      </c>
      <c r="E4289" t="s">
        <v>12978</v>
      </c>
      <c r="F4289" t="s">
        <v>12978</v>
      </c>
      <c r="G4289">
        <v>1</v>
      </c>
      <c r="H4289">
        <v>1</v>
      </c>
      <c r="I4289">
        <v>1</v>
      </c>
      <c r="J4289">
        <v>1</v>
      </c>
    </row>
    <row r="4290" spans="1:10">
      <c r="A4290" t="s">
        <v>4298</v>
      </c>
      <c r="B4290">
        <v>6</v>
      </c>
      <c r="C4290" t="s">
        <v>8952</v>
      </c>
      <c r="D4290">
        <f>'Duration Based'!$L$14</f>
        <v>0</v>
      </c>
      <c r="E4290" t="s">
        <v>9848</v>
      </c>
      <c r="F4290" t="s">
        <v>9848</v>
      </c>
      <c r="G4290">
        <v>1</v>
      </c>
      <c r="H4290">
        <v>1</v>
      </c>
      <c r="I4290">
        <v>1</v>
      </c>
      <c r="J4290">
        <v>1</v>
      </c>
    </row>
    <row r="4291" spans="1:10">
      <c r="A4291" t="s">
        <v>4299</v>
      </c>
      <c r="B4291">
        <v>6</v>
      </c>
      <c r="C4291" t="s">
        <v>8952</v>
      </c>
      <c r="D4291">
        <f>'Duration Based'!$P$93</f>
        <v>0</v>
      </c>
      <c r="E4291" t="s">
        <v>12979</v>
      </c>
      <c r="F4291" t="s">
        <v>12979</v>
      </c>
      <c r="G4291">
        <v>1</v>
      </c>
      <c r="H4291">
        <v>1</v>
      </c>
      <c r="I4291">
        <v>1</v>
      </c>
      <c r="J4291">
        <v>1</v>
      </c>
    </row>
    <row r="4292" spans="1:10">
      <c r="A4292" t="s">
        <v>4300</v>
      </c>
      <c r="B4292">
        <v>6</v>
      </c>
      <c r="C4292" t="s">
        <v>8952</v>
      </c>
      <c r="D4292">
        <f>'Duration Based'!$M$93</f>
        <v>0</v>
      </c>
      <c r="E4292" t="s">
        <v>12980</v>
      </c>
      <c r="F4292" t="s">
        <v>12980</v>
      </c>
      <c r="G4292">
        <v>1</v>
      </c>
      <c r="H4292">
        <v>1</v>
      </c>
      <c r="I4292">
        <v>1</v>
      </c>
      <c r="J4292">
        <v>1</v>
      </c>
    </row>
    <row r="4293" spans="1:10">
      <c r="A4293" t="s">
        <v>4301</v>
      </c>
      <c r="B4293">
        <v>6</v>
      </c>
      <c r="C4293" t="s">
        <v>8952</v>
      </c>
      <c r="D4293">
        <f>'Duration Based'!$M$114</f>
        <v>0</v>
      </c>
      <c r="E4293" t="s">
        <v>12981</v>
      </c>
      <c r="F4293" t="s">
        <v>12981</v>
      </c>
      <c r="G4293">
        <v>1</v>
      </c>
      <c r="H4293">
        <v>1</v>
      </c>
      <c r="I4293">
        <v>1</v>
      </c>
      <c r="J4293">
        <v>1</v>
      </c>
    </row>
    <row r="4294" spans="1:10">
      <c r="A4294" t="s">
        <v>4302</v>
      </c>
      <c r="B4294">
        <v>6</v>
      </c>
      <c r="C4294" t="s">
        <v>8952</v>
      </c>
      <c r="D4294">
        <f>'Duration Based'!$P$97</f>
        <v>0</v>
      </c>
      <c r="E4294" t="s">
        <v>12982</v>
      </c>
      <c r="F4294" t="s">
        <v>12982</v>
      </c>
      <c r="G4294">
        <v>1</v>
      </c>
      <c r="H4294">
        <v>1</v>
      </c>
      <c r="I4294">
        <v>1</v>
      </c>
      <c r="J4294">
        <v>1</v>
      </c>
    </row>
    <row r="4295" spans="1:10">
      <c r="A4295" t="s">
        <v>4303</v>
      </c>
      <c r="B4295">
        <v>6</v>
      </c>
      <c r="C4295" t="s">
        <v>8952</v>
      </c>
      <c r="D4295">
        <f>'Duration Based'!$M$97</f>
        <v>0</v>
      </c>
      <c r="E4295" t="s">
        <v>12983</v>
      </c>
      <c r="F4295" t="s">
        <v>12983</v>
      </c>
      <c r="G4295">
        <v>1</v>
      </c>
      <c r="H4295">
        <v>1</v>
      </c>
      <c r="I4295">
        <v>1</v>
      </c>
      <c r="J4295">
        <v>1</v>
      </c>
    </row>
    <row r="4296" spans="1:10">
      <c r="A4296" t="s">
        <v>4304</v>
      </c>
      <c r="B4296">
        <v>6</v>
      </c>
      <c r="C4296" t="s">
        <v>8952</v>
      </c>
      <c r="D4296">
        <f>'Duration Based'!$G$118</f>
        <v>0</v>
      </c>
      <c r="E4296" t="s">
        <v>12984</v>
      </c>
      <c r="F4296" t="s">
        <v>12984</v>
      </c>
      <c r="G4296">
        <v>1</v>
      </c>
      <c r="H4296">
        <v>1</v>
      </c>
      <c r="I4296">
        <v>1</v>
      </c>
      <c r="J4296">
        <v>1</v>
      </c>
    </row>
    <row r="4297" spans="1:10">
      <c r="A4297" t="s">
        <v>4305</v>
      </c>
      <c r="B4297">
        <v>6</v>
      </c>
      <c r="C4297" t="s">
        <v>8952</v>
      </c>
      <c r="D4297">
        <f>'Duration Based'!$M$118</f>
        <v>0</v>
      </c>
      <c r="E4297" t="s">
        <v>12985</v>
      </c>
      <c r="F4297" t="s">
        <v>12985</v>
      </c>
      <c r="G4297">
        <v>1</v>
      </c>
      <c r="H4297">
        <v>1</v>
      </c>
      <c r="I4297">
        <v>1</v>
      </c>
      <c r="J4297">
        <v>1</v>
      </c>
    </row>
    <row r="4298" spans="1:10">
      <c r="A4298" t="s">
        <v>4306</v>
      </c>
      <c r="B4298">
        <v>6</v>
      </c>
      <c r="C4298" t="s">
        <v>8952</v>
      </c>
      <c r="D4298">
        <f>'Duration Based'!$J$14</f>
        <v>0</v>
      </c>
      <c r="E4298" t="s">
        <v>12986</v>
      </c>
      <c r="F4298" t="s">
        <v>12986</v>
      </c>
      <c r="G4298">
        <v>1</v>
      </c>
      <c r="H4298">
        <v>1</v>
      </c>
      <c r="I4298">
        <v>1</v>
      </c>
      <c r="J4298">
        <v>1</v>
      </c>
    </row>
    <row r="4299" spans="1:10">
      <c r="A4299" t="s">
        <v>4307</v>
      </c>
      <c r="B4299">
        <v>6</v>
      </c>
      <c r="C4299" t="s">
        <v>8952</v>
      </c>
      <c r="D4299">
        <f>'Duration Based'!$P$91</f>
        <v>0</v>
      </c>
      <c r="E4299" t="s">
        <v>12987</v>
      </c>
      <c r="F4299" t="s">
        <v>12987</v>
      </c>
      <c r="G4299">
        <v>1</v>
      </c>
      <c r="H4299">
        <v>1</v>
      </c>
      <c r="I4299">
        <v>1</v>
      </c>
      <c r="J4299">
        <v>1</v>
      </c>
    </row>
    <row r="4300" spans="1:10">
      <c r="A4300" t="s">
        <v>4308</v>
      </c>
      <c r="B4300">
        <v>6</v>
      </c>
      <c r="C4300" t="s">
        <v>8952</v>
      </c>
      <c r="D4300">
        <f>'Duration Based'!$M$91</f>
        <v>0</v>
      </c>
      <c r="E4300" t="s">
        <v>12988</v>
      </c>
      <c r="F4300" t="s">
        <v>12988</v>
      </c>
      <c r="G4300">
        <v>1</v>
      </c>
      <c r="H4300">
        <v>1</v>
      </c>
      <c r="I4300">
        <v>1</v>
      </c>
      <c r="J4300">
        <v>1</v>
      </c>
    </row>
    <row r="4301" spans="1:10">
      <c r="A4301" t="s">
        <v>4309</v>
      </c>
      <c r="B4301">
        <v>6</v>
      </c>
      <c r="C4301" t="s">
        <v>8952</v>
      </c>
      <c r="D4301">
        <f>'Duration Based'!$M$112</f>
        <v>0</v>
      </c>
      <c r="E4301" t="s">
        <v>12989</v>
      </c>
      <c r="F4301" t="s">
        <v>12989</v>
      </c>
      <c r="G4301">
        <v>1</v>
      </c>
      <c r="H4301">
        <v>1</v>
      </c>
      <c r="I4301">
        <v>1</v>
      </c>
      <c r="J4301">
        <v>1</v>
      </c>
    </row>
    <row r="4302" spans="1:10">
      <c r="A4302" t="s">
        <v>4310</v>
      </c>
      <c r="B4302">
        <v>6</v>
      </c>
      <c r="C4302" t="s">
        <v>8952</v>
      </c>
      <c r="D4302">
        <f>'Duration Based'!$G$16</f>
        <v>0</v>
      </c>
      <c r="E4302" t="s">
        <v>12990</v>
      </c>
      <c r="F4302" t="s">
        <v>12990</v>
      </c>
      <c r="G4302">
        <v>1</v>
      </c>
      <c r="H4302">
        <v>1</v>
      </c>
      <c r="I4302">
        <v>1</v>
      </c>
      <c r="J4302">
        <v>1</v>
      </c>
    </row>
    <row r="4303" spans="1:10">
      <c r="A4303" t="s">
        <v>4311</v>
      </c>
      <c r="B4303">
        <v>6</v>
      </c>
      <c r="C4303" t="s">
        <v>8952</v>
      </c>
      <c r="D4303">
        <f>'Duration Based'!$G$17</f>
        <v>0</v>
      </c>
      <c r="E4303" t="s">
        <v>12991</v>
      </c>
      <c r="F4303" t="s">
        <v>12991</v>
      </c>
      <c r="G4303">
        <v>1</v>
      </c>
      <c r="H4303">
        <v>1</v>
      </c>
      <c r="I4303">
        <v>1</v>
      </c>
      <c r="J4303">
        <v>1</v>
      </c>
    </row>
    <row r="4304" spans="1:10">
      <c r="A4304" t="s">
        <v>4312</v>
      </c>
      <c r="B4304">
        <v>6</v>
      </c>
      <c r="C4304" t="s">
        <v>8952</v>
      </c>
      <c r="D4304">
        <f>'Duration Based'!$I$16</f>
        <v>0</v>
      </c>
      <c r="E4304" t="s">
        <v>12992</v>
      </c>
      <c r="F4304" t="s">
        <v>12992</v>
      </c>
      <c r="G4304">
        <v>1</v>
      </c>
      <c r="H4304">
        <v>1</v>
      </c>
      <c r="I4304">
        <v>1</v>
      </c>
      <c r="J4304">
        <v>1</v>
      </c>
    </row>
    <row r="4305" spans="1:10">
      <c r="A4305" t="s">
        <v>4313</v>
      </c>
      <c r="B4305">
        <v>6</v>
      </c>
      <c r="C4305" t="s">
        <v>8952</v>
      </c>
      <c r="D4305">
        <f>'Duration Based'!$I$17</f>
        <v>0</v>
      </c>
      <c r="E4305" t="s">
        <v>11744</v>
      </c>
      <c r="F4305" t="s">
        <v>11744</v>
      </c>
      <c r="G4305">
        <v>1</v>
      </c>
      <c r="H4305">
        <v>1</v>
      </c>
      <c r="I4305">
        <v>1</v>
      </c>
      <c r="J4305">
        <v>1</v>
      </c>
    </row>
    <row r="4306" spans="1:10">
      <c r="A4306" t="s">
        <v>4314</v>
      </c>
      <c r="B4306">
        <v>6</v>
      </c>
      <c r="C4306" t="s">
        <v>8952</v>
      </c>
      <c r="D4306">
        <f>'Duration Based'!$H$16</f>
        <v>0</v>
      </c>
      <c r="E4306" t="s">
        <v>12993</v>
      </c>
      <c r="F4306" t="s">
        <v>12993</v>
      </c>
      <c r="G4306">
        <v>1</v>
      </c>
      <c r="H4306">
        <v>1</v>
      </c>
      <c r="I4306">
        <v>1</v>
      </c>
      <c r="J4306">
        <v>1</v>
      </c>
    </row>
    <row r="4307" spans="1:10">
      <c r="A4307" t="s">
        <v>4315</v>
      </c>
      <c r="B4307">
        <v>6</v>
      </c>
      <c r="C4307" t="s">
        <v>8952</v>
      </c>
      <c r="D4307">
        <f>'Duration Based'!$H$17</f>
        <v>0</v>
      </c>
      <c r="E4307" t="s">
        <v>12994</v>
      </c>
      <c r="F4307" t="s">
        <v>12994</v>
      </c>
      <c r="G4307">
        <v>1</v>
      </c>
      <c r="H4307">
        <v>1</v>
      </c>
      <c r="I4307">
        <v>1</v>
      </c>
      <c r="J4307">
        <v>1</v>
      </c>
    </row>
    <row r="4308" spans="1:10">
      <c r="A4308" t="s">
        <v>4316</v>
      </c>
      <c r="B4308">
        <v>6</v>
      </c>
      <c r="C4308" t="s">
        <v>8952</v>
      </c>
      <c r="D4308">
        <f>'Duration Based'!$F$16</f>
        <v>0</v>
      </c>
      <c r="E4308" t="s">
        <v>11738</v>
      </c>
      <c r="F4308" t="s">
        <v>11738</v>
      </c>
      <c r="G4308">
        <v>1</v>
      </c>
      <c r="H4308">
        <v>1</v>
      </c>
      <c r="I4308">
        <v>1</v>
      </c>
      <c r="J4308">
        <v>1</v>
      </c>
    </row>
    <row r="4309" spans="1:10">
      <c r="A4309" t="s">
        <v>4317</v>
      </c>
      <c r="B4309">
        <v>6</v>
      </c>
      <c r="C4309" t="s">
        <v>8952</v>
      </c>
      <c r="D4309">
        <f>'Duration Based'!$F$17</f>
        <v>0</v>
      </c>
      <c r="E4309" t="s">
        <v>11751</v>
      </c>
      <c r="F4309" t="s">
        <v>11751</v>
      </c>
      <c r="G4309">
        <v>1</v>
      </c>
      <c r="H4309">
        <v>1</v>
      </c>
      <c r="I4309">
        <v>1</v>
      </c>
      <c r="J4309">
        <v>1</v>
      </c>
    </row>
    <row r="4310" spans="1:10">
      <c r="A4310" t="s">
        <v>4318</v>
      </c>
      <c r="B4310">
        <v>6</v>
      </c>
      <c r="C4310" t="s">
        <v>8952</v>
      </c>
      <c r="D4310">
        <f>'Duration Based'!$K$16</f>
        <v>0</v>
      </c>
      <c r="E4310" t="s">
        <v>12995</v>
      </c>
      <c r="F4310" t="s">
        <v>12995</v>
      </c>
      <c r="G4310">
        <v>1</v>
      </c>
      <c r="H4310">
        <v>1</v>
      </c>
      <c r="I4310">
        <v>1</v>
      </c>
      <c r="J4310">
        <v>1</v>
      </c>
    </row>
    <row r="4311" spans="1:10">
      <c r="A4311" t="s">
        <v>4319</v>
      </c>
      <c r="B4311">
        <v>6</v>
      </c>
      <c r="C4311" t="s">
        <v>8952</v>
      </c>
      <c r="D4311">
        <f>'Duration Based'!$K$17</f>
        <v>0</v>
      </c>
      <c r="E4311" t="s">
        <v>12996</v>
      </c>
      <c r="F4311" t="s">
        <v>12996</v>
      </c>
      <c r="G4311">
        <v>1</v>
      </c>
      <c r="H4311">
        <v>1</v>
      </c>
      <c r="I4311">
        <v>1</v>
      </c>
      <c r="J4311">
        <v>1</v>
      </c>
    </row>
    <row r="4312" spans="1:10">
      <c r="A4312" t="s">
        <v>4320</v>
      </c>
      <c r="B4312">
        <v>6</v>
      </c>
      <c r="C4312" t="s">
        <v>8952</v>
      </c>
      <c r="D4312">
        <f>'Duration Based'!$L$16</f>
        <v>0</v>
      </c>
      <c r="E4312" t="s">
        <v>10955</v>
      </c>
      <c r="F4312" t="s">
        <v>10955</v>
      </c>
      <c r="G4312">
        <v>1</v>
      </c>
      <c r="H4312">
        <v>1</v>
      </c>
      <c r="I4312">
        <v>1</v>
      </c>
      <c r="J4312">
        <v>1</v>
      </c>
    </row>
    <row r="4313" spans="1:10">
      <c r="A4313" t="s">
        <v>4321</v>
      </c>
      <c r="B4313">
        <v>6</v>
      </c>
      <c r="C4313" t="s">
        <v>8952</v>
      </c>
      <c r="D4313">
        <f>'Duration Based'!$L$17</f>
        <v>0</v>
      </c>
      <c r="E4313" t="s">
        <v>12997</v>
      </c>
      <c r="F4313" t="s">
        <v>12997</v>
      </c>
      <c r="G4313">
        <v>1</v>
      </c>
      <c r="H4313">
        <v>1</v>
      </c>
      <c r="I4313">
        <v>1</v>
      </c>
      <c r="J4313">
        <v>1</v>
      </c>
    </row>
    <row r="4314" spans="1:10">
      <c r="A4314" t="s">
        <v>4322</v>
      </c>
      <c r="B4314">
        <v>6</v>
      </c>
      <c r="C4314" t="s">
        <v>8952</v>
      </c>
      <c r="D4314">
        <f>'Duration Based'!$J$16</f>
        <v>0</v>
      </c>
      <c r="E4314" t="s">
        <v>12998</v>
      </c>
      <c r="F4314" t="s">
        <v>12998</v>
      </c>
      <c r="G4314">
        <v>1</v>
      </c>
      <c r="H4314">
        <v>1</v>
      </c>
      <c r="I4314">
        <v>1</v>
      </c>
      <c r="J4314">
        <v>1</v>
      </c>
    </row>
    <row r="4315" spans="1:10">
      <c r="A4315" t="s">
        <v>4323</v>
      </c>
      <c r="B4315">
        <v>6</v>
      </c>
      <c r="C4315" t="s">
        <v>8952</v>
      </c>
      <c r="D4315">
        <f>'Duration Based'!$J$17</f>
        <v>0</v>
      </c>
      <c r="E4315" t="s">
        <v>11747</v>
      </c>
      <c r="F4315" t="s">
        <v>11747</v>
      </c>
      <c r="G4315">
        <v>1</v>
      </c>
      <c r="H4315">
        <v>1</v>
      </c>
      <c r="I4315">
        <v>1</v>
      </c>
      <c r="J4315">
        <v>1</v>
      </c>
    </row>
    <row r="4316" spans="1:10">
      <c r="A4316" t="s">
        <v>4324</v>
      </c>
      <c r="B4316">
        <v>3</v>
      </c>
      <c r="C4316" t="s">
        <v>8942</v>
      </c>
      <c r="D4316">
        <f>'Data Entry'!$F$229</f>
        <v>0</v>
      </c>
      <c r="E4316" t="s">
        <v>12999</v>
      </c>
      <c r="F4316" t="s">
        <v>12999</v>
      </c>
      <c r="G4316">
        <v>1</v>
      </c>
      <c r="H4316">
        <v>1</v>
      </c>
      <c r="I4316">
        <v>1</v>
      </c>
      <c r="J4316">
        <v>1</v>
      </c>
    </row>
    <row r="4317" spans="1:10">
      <c r="A4317" t="s">
        <v>4325</v>
      </c>
      <c r="B4317">
        <v>19</v>
      </c>
      <c r="C4317" t="s">
        <v>8943</v>
      </c>
      <c r="D4317">
        <f>'World Currency Table'!$D$20</f>
        <v>0</v>
      </c>
      <c r="E4317" t="s">
        <v>13000</v>
      </c>
      <c r="F4317" t="s">
        <v>13000</v>
      </c>
      <c r="G4317">
        <v>1</v>
      </c>
      <c r="H4317">
        <v>1</v>
      </c>
      <c r="I4317">
        <v>1</v>
      </c>
      <c r="J4317">
        <v>1</v>
      </c>
    </row>
    <row r="4318" spans="1:10">
      <c r="A4318" t="s">
        <v>4326</v>
      </c>
      <c r="B4318">
        <v>17</v>
      </c>
      <c r="C4318" t="s">
        <v>8941</v>
      </c>
      <c r="D4318">
        <f>'World Cost tables'!$G$190</f>
        <v>0</v>
      </c>
      <c r="E4318" t="s">
        <v>13001</v>
      </c>
      <c r="F4318" t="s">
        <v>13001</v>
      </c>
      <c r="G4318">
        <v>1</v>
      </c>
      <c r="H4318">
        <v>1</v>
      </c>
      <c r="I4318">
        <v>1</v>
      </c>
      <c r="J4318">
        <v>1</v>
      </c>
    </row>
    <row r="4319" spans="1:10">
      <c r="A4319" t="s">
        <v>4327</v>
      </c>
      <c r="B4319">
        <v>17</v>
      </c>
      <c r="C4319" t="s">
        <v>8941</v>
      </c>
      <c r="D4319">
        <f>'World Cost tables'!$G$191</f>
        <v>0</v>
      </c>
      <c r="E4319" t="s">
        <v>13002</v>
      </c>
      <c r="F4319" t="s">
        <v>13002</v>
      </c>
      <c r="G4319">
        <v>1</v>
      </c>
      <c r="H4319">
        <v>1</v>
      </c>
      <c r="I4319">
        <v>1</v>
      </c>
      <c r="J4319">
        <v>1</v>
      </c>
    </row>
    <row r="4320" spans="1:10">
      <c r="A4320" t="s">
        <v>4328</v>
      </c>
      <c r="B4320">
        <v>17</v>
      </c>
      <c r="C4320" t="s">
        <v>8941</v>
      </c>
      <c r="D4320">
        <f>'World Cost tables'!$G$193</f>
        <v>0</v>
      </c>
      <c r="E4320" t="s">
        <v>13003</v>
      </c>
      <c r="F4320" t="s">
        <v>13003</v>
      </c>
      <c r="G4320">
        <v>1</v>
      </c>
      <c r="H4320">
        <v>1</v>
      </c>
      <c r="I4320">
        <v>1</v>
      </c>
      <c r="J4320">
        <v>1</v>
      </c>
    </row>
    <row r="4321" spans="1:10">
      <c r="A4321" t="s">
        <v>4329</v>
      </c>
      <c r="B4321">
        <v>9</v>
      </c>
      <c r="C4321" t="s">
        <v>8947</v>
      </c>
      <c r="D4321">
        <f>'GECE TO CQA Output'!$D$68</f>
        <v>0</v>
      </c>
      <c r="E4321" t="s">
        <v>8969</v>
      </c>
      <c r="F4321" t="s">
        <v>8969</v>
      </c>
      <c r="G4321">
        <v>1</v>
      </c>
      <c r="H4321">
        <v>1</v>
      </c>
      <c r="I4321">
        <v>1</v>
      </c>
      <c r="J4321">
        <v>1</v>
      </c>
    </row>
    <row r="4322" spans="1:10">
      <c r="A4322" t="s">
        <v>4330</v>
      </c>
      <c r="B4322">
        <v>14</v>
      </c>
      <c r="C4322" t="s">
        <v>8945</v>
      </c>
      <c r="D4322">
        <f>'Price Make-up'!$CM$94</f>
        <v>0</v>
      </c>
      <c r="E4322" t="s">
        <v>13004</v>
      </c>
      <c r="F4322" t="s">
        <v>13004</v>
      </c>
      <c r="G4322">
        <v>1</v>
      </c>
      <c r="H4322">
        <v>1</v>
      </c>
      <c r="I4322">
        <v>1</v>
      </c>
      <c r="J4322">
        <v>1</v>
      </c>
    </row>
    <row r="4323" spans="1:10">
      <c r="A4323" t="s">
        <v>4331</v>
      </c>
      <c r="B4323">
        <v>14</v>
      </c>
      <c r="C4323" t="s">
        <v>8945</v>
      </c>
      <c r="D4323">
        <f>'Price Make-up'!$CO$94</f>
        <v>0</v>
      </c>
      <c r="E4323" t="s">
        <v>13005</v>
      </c>
      <c r="F4323" t="s">
        <v>13005</v>
      </c>
      <c r="G4323">
        <v>1</v>
      </c>
      <c r="H4323">
        <v>1</v>
      </c>
      <c r="I4323">
        <v>1</v>
      </c>
      <c r="J4323">
        <v>1</v>
      </c>
    </row>
    <row r="4324" spans="1:10">
      <c r="A4324" t="s">
        <v>4332</v>
      </c>
      <c r="B4324">
        <v>3</v>
      </c>
      <c r="C4324" t="s">
        <v>8942</v>
      </c>
      <c r="D4324">
        <f>'Data Entry'!$E$62</f>
        <v>0</v>
      </c>
      <c r="E4324" t="s">
        <v>11769</v>
      </c>
      <c r="F4324" t="s">
        <v>11769</v>
      </c>
      <c r="G4324">
        <v>1</v>
      </c>
      <c r="H4324">
        <v>1</v>
      </c>
      <c r="I4324">
        <v>1</v>
      </c>
      <c r="J4324">
        <v>1</v>
      </c>
    </row>
    <row r="4325" spans="1:10">
      <c r="A4325" t="s">
        <v>4333</v>
      </c>
      <c r="B4325">
        <v>3</v>
      </c>
      <c r="C4325" t="s">
        <v>8942</v>
      </c>
      <c r="D4325">
        <f>'Data Entry'!$G$62</f>
        <v>0</v>
      </c>
      <c r="E4325" t="s">
        <v>13006</v>
      </c>
      <c r="F4325" t="s">
        <v>13006</v>
      </c>
      <c r="G4325">
        <v>1</v>
      </c>
      <c r="H4325">
        <v>1</v>
      </c>
      <c r="I4325">
        <v>1</v>
      </c>
      <c r="J4325">
        <v>1</v>
      </c>
    </row>
    <row r="4326" spans="1:10">
      <c r="A4326" t="s">
        <v>4334</v>
      </c>
      <c r="B4326">
        <v>3</v>
      </c>
      <c r="C4326" t="s">
        <v>8942</v>
      </c>
      <c r="D4326">
        <f>'Data Entry'!$F$62</f>
        <v>0</v>
      </c>
      <c r="E4326" t="s">
        <v>12496</v>
      </c>
      <c r="F4326" t="s">
        <v>12496</v>
      </c>
      <c r="G4326">
        <v>1</v>
      </c>
      <c r="H4326">
        <v>1</v>
      </c>
      <c r="I4326">
        <v>1</v>
      </c>
      <c r="J4326">
        <v>1</v>
      </c>
    </row>
    <row r="4327" spans="1:10">
      <c r="A4327" t="s">
        <v>4335</v>
      </c>
      <c r="B4327">
        <v>3</v>
      </c>
      <c r="C4327" t="s">
        <v>8942</v>
      </c>
      <c r="D4327">
        <f>'Data Entry'!$M$62</f>
        <v>0</v>
      </c>
      <c r="E4327" t="s">
        <v>13007</v>
      </c>
      <c r="F4327" t="s">
        <v>13007</v>
      </c>
      <c r="G4327">
        <v>1</v>
      </c>
      <c r="H4327">
        <v>1</v>
      </c>
      <c r="I4327">
        <v>1</v>
      </c>
      <c r="J4327">
        <v>1</v>
      </c>
    </row>
    <row r="4328" spans="1:10">
      <c r="A4328" t="s">
        <v>4336</v>
      </c>
      <c r="B4328">
        <v>3</v>
      </c>
      <c r="C4328" t="s">
        <v>8942</v>
      </c>
      <c r="D4328">
        <f>'Data Entry'!$E$63</f>
        <v>0</v>
      </c>
      <c r="E4328" t="s">
        <v>13008</v>
      </c>
      <c r="F4328" t="s">
        <v>13008</v>
      </c>
      <c r="G4328">
        <v>1</v>
      </c>
      <c r="H4328">
        <v>1</v>
      </c>
      <c r="I4328">
        <v>1</v>
      </c>
      <c r="J4328">
        <v>1</v>
      </c>
    </row>
    <row r="4329" spans="1:10">
      <c r="A4329" t="s">
        <v>4337</v>
      </c>
      <c r="B4329">
        <v>3</v>
      </c>
      <c r="C4329" t="s">
        <v>8942</v>
      </c>
      <c r="D4329">
        <f>'Data Entry'!$G$63</f>
        <v>0</v>
      </c>
      <c r="E4329" t="s">
        <v>13009</v>
      </c>
      <c r="F4329" t="s">
        <v>13009</v>
      </c>
      <c r="G4329">
        <v>1</v>
      </c>
      <c r="H4329">
        <v>1</v>
      </c>
      <c r="I4329">
        <v>1</v>
      </c>
      <c r="J4329">
        <v>1</v>
      </c>
    </row>
    <row r="4330" spans="1:10">
      <c r="A4330" t="s">
        <v>4338</v>
      </c>
      <c r="B4330">
        <v>3</v>
      </c>
      <c r="C4330" t="s">
        <v>8942</v>
      </c>
      <c r="D4330">
        <f>'Data Entry'!$F$63</f>
        <v>0</v>
      </c>
      <c r="E4330" t="s">
        <v>12498</v>
      </c>
      <c r="F4330" t="s">
        <v>12498</v>
      </c>
      <c r="G4330">
        <v>1</v>
      </c>
      <c r="H4330">
        <v>1</v>
      </c>
      <c r="I4330">
        <v>1</v>
      </c>
      <c r="J4330">
        <v>1</v>
      </c>
    </row>
    <row r="4331" spans="1:10">
      <c r="A4331" t="s">
        <v>4339</v>
      </c>
      <c r="B4331">
        <v>3</v>
      </c>
      <c r="C4331" t="s">
        <v>8942</v>
      </c>
      <c r="D4331">
        <f>'Data Entry'!$I$219</f>
        <v>0</v>
      </c>
      <c r="E4331" t="s">
        <v>13010</v>
      </c>
      <c r="F4331" t="s">
        <v>13010</v>
      </c>
      <c r="G4331">
        <v>1</v>
      </c>
      <c r="H4331">
        <v>1</v>
      </c>
      <c r="I4331">
        <v>1</v>
      </c>
      <c r="J4331">
        <v>1</v>
      </c>
    </row>
    <row r="4332" spans="1:10">
      <c r="A4332" t="s">
        <v>4340</v>
      </c>
      <c r="B4332">
        <v>3</v>
      </c>
      <c r="C4332" t="s">
        <v>8942</v>
      </c>
      <c r="D4332">
        <f>'Data Entry'!$H$219</f>
        <v>0</v>
      </c>
      <c r="E4332" t="s">
        <v>13011</v>
      </c>
      <c r="F4332" t="s">
        <v>13011</v>
      </c>
      <c r="G4332">
        <v>1</v>
      </c>
      <c r="H4332">
        <v>1</v>
      </c>
      <c r="I4332">
        <v>1</v>
      </c>
      <c r="J4332">
        <v>1</v>
      </c>
    </row>
    <row r="4333" spans="1:10">
      <c r="A4333" t="s">
        <v>4341</v>
      </c>
      <c r="B4333">
        <v>3</v>
      </c>
      <c r="C4333" t="s">
        <v>8942</v>
      </c>
      <c r="D4333">
        <f>'Data Entry'!$I$220</f>
        <v>0</v>
      </c>
      <c r="E4333" t="s">
        <v>13012</v>
      </c>
      <c r="F4333" t="s">
        <v>13012</v>
      </c>
      <c r="G4333">
        <v>1</v>
      </c>
      <c r="H4333">
        <v>1</v>
      </c>
      <c r="I4333">
        <v>1</v>
      </c>
      <c r="J4333">
        <v>1</v>
      </c>
    </row>
    <row r="4334" spans="1:10">
      <c r="A4334" t="s">
        <v>4342</v>
      </c>
      <c r="B4334">
        <v>3</v>
      </c>
      <c r="C4334" t="s">
        <v>8942</v>
      </c>
      <c r="D4334">
        <f>'Data Entry'!$H$220</f>
        <v>0</v>
      </c>
      <c r="E4334" t="s">
        <v>13013</v>
      </c>
      <c r="F4334" t="s">
        <v>13013</v>
      </c>
      <c r="G4334">
        <v>1</v>
      </c>
      <c r="H4334">
        <v>1</v>
      </c>
      <c r="I4334">
        <v>1</v>
      </c>
      <c r="J4334">
        <v>1</v>
      </c>
    </row>
    <row r="4335" spans="1:10">
      <c r="A4335" t="s">
        <v>4343</v>
      </c>
      <c r="B4335">
        <v>3</v>
      </c>
      <c r="C4335" t="s">
        <v>8942</v>
      </c>
      <c r="D4335">
        <f>'Data Entry'!$I$218</f>
        <v>0</v>
      </c>
      <c r="E4335" t="s">
        <v>13014</v>
      </c>
      <c r="F4335" t="s">
        <v>13014</v>
      </c>
      <c r="G4335">
        <v>1</v>
      </c>
      <c r="H4335">
        <v>1</v>
      </c>
      <c r="I4335">
        <v>1</v>
      </c>
      <c r="J4335">
        <v>1</v>
      </c>
    </row>
    <row r="4336" spans="1:10">
      <c r="A4336" t="s">
        <v>4344</v>
      </c>
      <c r="B4336">
        <v>3</v>
      </c>
      <c r="C4336" t="s">
        <v>8942</v>
      </c>
      <c r="D4336">
        <f>'Data Entry'!$H$218</f>
        <v>0</v>
      </c>
      <c r="E4336" t="s">
        <v>13015</v>
      </c>
      <c r="F4336" t="s">
        <v>13015</v>
      </c>
      <c r="G4336">
        <v>1</v>
      </c>
      <c r="H4336">
        <v>1</v>
      </c>
      <c r="I4336">
        <v>1</v>
      </c>
      <c r="J4336">
        <v>1</v>
      </c>
    </row>
    <row r="4337" spans="1:10">
      <c r="A4337" t="s">
        <v>4345</v>
      </c>
      <c r="B4337">
        <v>3</v>
      </c>
      <c r="C4337" t="s">
        <v>8942</v>
      </c>
      <c r="D4337">
        <f>'Data Entry'!$I$213</f>
        <v>0</v>
      </c>
      <c r="E4337" t="s">
        <v>13016</v>
      </c>
      <c r="F4337" t="s">
        <v>13016</v>
      </c>
      <c r="G4337">
        <v>1</v>
      </c>
      <c r="H4337">
        <v>1</v>
      </c>
      <c r="I4337">
        <v>1</v>
      </c>
      <c r="J4337">
        <v>1</v>
      </c>
    </row>
    <row r="4338" spans="1:10">
      <c r="A4338" t="s">
        <v>4346</v>
      </c>
      <c r="B4338">
        <v>3</v>
      </c>
      <c r="C4338" t="s">
        <v>8942</v>
      </c>
      <c r="D4338">
        <f>'Data Entry'!$H$213</f>
        <v>0</v>
      </c>
      <c r="E4338" t="s">
        <v>13017</v>
      </c>
      <c r="F4338" t="s">
        <v>13017</v>
      </c>
      <c r="G4338">
        <v>1</v>
      </c>
      <c r="H4338">
        <v>1</v>
      </c>
      <c r="I4338">
        <v>1</v>
      </c>
      <c r="J4338">
        <v>1</v>
      </c>
    </row>
    <row r="4339" spans="1:10">
      <c r="A4339" t="s">
        <v>4347</v>
      </c>
      <c r="B4339">
        <v>3</v>
      </c>
      <c r="C4339" t="s">
        <v>8942</v>
      </c>
      <c r="D4339">
        <f>'Data Entry'!$I$215</f>
        <v>0</v>
      </c>
      <c r="E4339" t="s">
        <v>13018</v>
      </c>
      <c r="F4339" t="s">
        <v>13018</v>
      </c>
      <c r="G4339">
        <v>1</v>
      </c>
      <c r="H4339">
        <v>1</v>
      </c>
      <c r="I4339">
        <v>1</v>
      </c>
      <c r="J4339">
        <v>1</v>
      </c>
    </row>
    <row r="4340" spans="1:10">
      <c r="A4340" t="s">
        <v>4348</v>
      </c>
      <c r="B4340">
        <v>3</v>
      </c>
      <c r="C4340" t="s">
        <v>8942</v>
      </c>
      <c r="D4340">
        <f>'Data Entry'!$H$215</f>
        <v>0</v>
      </c>
      <c r="E4340" t="s">
        <v>13019</v>
      </c>
      <c r="F4340" t="s">
        <v>13019</v>
      </c>
      <c r="G4340">
        <v>1</v>
      </c>
      <c r="H4340">
        <v>1</v>
      </c>
      <c r="I4340">
        <v>1</v>
      </c>
      <c r="J4340">
        <v>1</v>
      </c>
    </row>
    <row r="4341" spans="1:10">
      <c r="A4341" t="s">
        <v>4349</v>
      </c>
      <c r="B4341">
        <v>3</v>
      </c>
      <c r="C4341" t="s">
        <v>8942</v>
      </c>
      <c r="D4341">
        <f>'Data Entry'!$E$73</f>
        <v>0</v>
      </c>
      <c r="E4341" t="s">
        <v>12178</v>
      </c>
      <c r="F4341" t="s">
        <v>12178</v>
      </c>
      <c r="G4341">
        <v>1</v>
      </c>
      <c r="H4341">
        <v>1</v>
      </c>
      <c r="I4341">
        <v>1</v>
      </c>
      <c r="J4341">
        <v>1</v>
      </c>
    </row>
    <row r="4342" spans="1:10">
      <c r="A4342" t="s">
        <v>4350</v>
      </c>
      <c r="B4342">
        <v>3</v>
      </c>
      <c r="C4342" t="s">
        <v>8942</v>
      </c>
      <c r="D4342">
        <f>'Data Entry'!$G$73</f>
        <v>0</v>
      </c>
      <c r="E4342" t="s">
        <v>12180</v>
      </c>
      <c r="F4342" t="s">
        <v>12180</v>
      </c>
      <c r="G4342">
        <v>1</v>
      </c>
      <c r="H4342">
        <v>1</v>
      </c>
      <c r="I4342">
        <v>1</v>
      </c>
      <c r="J4342">
        <v>1</v>
      </c>
    </row>
    <row r="4343" spans="1:10">
      <c r="A4343" t="s">
        <v>4351</v>
      </c>
      <c r="B4343">
        <v>15</v>
      </c>
      <c r="C4343" t="s">
        <v>8946</v>
      </c>
      <c r="D4343">
        <f>Industry!$D$62</f>
        <v>0</v>
      </c>
      <c r="E4343" t="s">
        <v>13020</v>
      </c>
      <c r="F4343" t="s">
        <v>13020</v>
      </c>
      <c r="G4343">
        <v>1</v>
      </c>
      <c r="H4343">
        <v>1</v>
      </c>
      <c r="I4343">
        <v>1</v>
      </c>
      <c r="J4343">
        <v>1</v>
      </c>
    </row>
    <row r="4344" spans="1:10">
      <c r="A4344" t="s">
        <v>4352</v>
      </c>
      <c r="B4344">
        <v>3</v>
      </c>
      <c r="C4344" t="s">
        <v>8942</v>
      </c>
      <c r="D4344">
        <f>'Data Entry'!$E$64</f>
        <v>0</v>
      </c>
      <c r="E4344" t="s">
        <v>12628</v>
      </c>
      <c r="F4344" t="s">
        <v>12628</v>
      </c>
      <c r="G4344">
        <v>1</v>
      </c>
      <c r="H4344">
        <v>1</v>
      </c>
      <c r="I4344">
        <v>1</v>
      </c>
      <c r="J4344">
        <v>1</v>
      </c>
    </row>
    <row r="4345" spans="1:10">
      <c r="A4345" t="s">
        <v>4353</v>
      </c>
      <c r="B4345">
        <v>3</v>
      </c>
      <c r="C4345" t="s">
        <v>8942</v>
      </c>
      <c r="D4345">
        <f>'Data Entry'!$G$64</f>
        <v>0</v>
      </c>
      <c r="E4345" t="s">
        <v>13021</v>
      </c>
      <c r="F4345" t="s">
        <v>13021</v>
      </c>
      <c r="G4345">
        <v>1</v>
      </c>
      <c r="H4345">
        <v>1</v>
      </c>
      <c r="I4345">
        <v>1</v>
      </c>
      <c r="J4345">
        <v>1</v>
      </c>
    </row>
    <row r="4346" spans="1:10">
      <c r="A4346" t="s">
        <v>4354</v>
      </c>
      <c r="B4346">
        <v>3</v>
      </c>
      <c r="C4346" t="s">
        <v>8942</v>
      </c>
      <c r="D4346">
        <f>'Data Entry'!$F$64</f>
        <v>0</v>
      </c>
      <c r="E4346" t="s">
        <v>12502</v>
      </c>
      <c r="F4346" t="s">
        <v>12502</v>
      </c>
      <c r="G4346">
        <v>1</v>
      </c>
      <c r="H4346">
        <v>1</v>
      </c>
      <c r="I4346">
        <v>1</v>
      </c>
      <c r="J4346">
        <v>1</v>
      </c>
    </row>
    <row r="4347" spans="1:10">
      <c r="A4347" t="s">
        <v>4355</v>
      </c>
      <c r="B4347">
        <v>3</v>
      </c>
      <c r="C4347" t="s">
        <v>8942</v>
      </c>
      <c r="D4347">
        <f>'Data Entry'!$I$63</f>
        <v>0</v>
      </c>
      <c r="E4347" t="s">
        <v>13022</v>
      </c>
      <c r="F4347" t="s">
        <v>13022</v>
      </c>
      <c r="G4347">
        <v>1</v>
      </c>
      <c r="H4347">
        <v>1</v>
      </c>
      <c r="I4347">
        <v>1</v>
      </c>
      <c r="J4347">
        <v>1</v>
      </c>
    </row>
    <row r="4348" spans="1:10">
      <c r="A4348" t="s">
        <v>4356</v>
      </c>
      <c r="B4348">
        <v>3</v>
      </c>
      <c r="C4348" t="s">
        <v>8942</v>
      </c>
      <c r="D4348">
        <f>'Data Entry'!$I$65</f>
        <v>0</v>
      </c>
      <c r="E4348" t="s">
        <v>13023</v>
      </c>
      <c r="F4348" t="s">
        <v>13023</v>
      </c>
      <c r="G4348">
        <v>1</v>
      </c>
      <c r="H4348">
        <v>1</v>
      </c>
      <c r="I4348">
        <v>1</v>
      </c>
      <c r="J4348">
        <v>1</v>
      </c>
    </row>
    <row r="4349" spans="1:10">
      <c r="A4349" t="s">
        <v>4357</v>
      </c>
      <c r="B4349">
        <v>15</v>
      </c>
      <c r="C4349" t="s">
        <v>8946</v>
      </c>
      <c r="D4349">
        <f>Industry!$D$60</f>
        <v>0</v>
      </c>
      <c r="E4349" t="s">
        <v>11967</v>
      </c>
      <c r="F4349" t="s">
        <v>11967</v>
      </c>
      <c r="G4349">
        <v>1</v>
      </c>
      <c r="H4349">
        <v>1</v>
      </c>
      <c r="I4349">
        <v>1</v>
      </c>
      <c r="J4349">
        <v>1</v>
      </c>
    </row>
    <row r="4350" spans="1:10">
      <c r="A4350" t="s">
        <v>4358</v>
      </c>
      <c r="B4350">
        <v>3</v>
      </c>
      <c r="C4350" t="s">
        <v>8942</v>
      </c>
      <c r="D4350">
        <f>'Data Entry'!$J$63</f>
        <v>0</v>
      </c>
      <c r="E4350" t="s">
        <v>13024</v>
      </c>
      <c r="F4350" t="s">
        <v>13024</v>
      </c>
      <c r="G4350">
        <v>1</v>
      </c>
      <c r="H4350">
        <v>1</v>
      </c>
      <c r="I4350">
        <v>1</v>
      </c>
      <c r="J4350">
        <v>1</v>
      </c>
    </row>
    <row r="4351" spans="1:10">
      <c r="A4351" t="s">
        <v>4359</v>
      </c>
      <c r="B4351">
        <v>3</v>
      </c>
      <c r="C4351" t="s">
        <v>8942</v>
      </c>
      <c r="D4351">
        <f>'Data Entry'!$J$65</f>
        <v>0</v>
      </c>
      <c r="E4351" t="s">
        <v>13025</v>
      </c>
      <c r="F4351" t="s">
        <v>13025</v>
      </c>
      <c r="G4351">
        <v>1</v>
      </c>
      <c r="H4351">
        <v>1</v>
      </c>
      <c r="I4351">
        <v>1</v>
      </c>
      <c r="J4351">
        <v>1</v>
      </c>
    </row>
    <row r="4352" spans="1:10">
      <c r="A4352" t="s">
        <v>4360</v>
      </c>
      <c r="B4352">
        <v>15</v>
      </c>
      <c r="C4352" t="s">
        <v>8946</v>
      </c>
      <c r="D4352">
        <f>Industry!$D$61</f>
        <v>0</v>
      </c>
      <c r="E4352" t="s">
        <v>11806</v>
      </c>
      <c r="F4352" t="s">
        <v>11806</v>
      </c>
      <c r="G4352">
        <v>1</v>
      </c>
      <c r="H4352">
        <v>1</v>
      </c>
      <c r="I4352">
        <v>1</v>
      </c>
      <c r="J4352">
        <v>1</v>
      </c>
    </row>
    <row r="4353" spans="1:10">
      <c r="A4353" t="s">
        <v>4361</v>
      </c>
      <c r="B4353">
        <v>3</v>
      </c>
      <c r="C4353" t="s">
        <v>8942</v>
      </c>
      <c r="D4353">
        <f>'Data Entry'!$M$64</f>
        <v>0</v>
      </c>
      <c r="E4353" t="s">
        <v>13026</v>
      </c>
      <c r="F4353" t="s">
        <v>13026</v>
      </c>
      <c r="G4353">
        <v>1</v>
      </c>
      <c r="H4353">
        <v>1</v>
      </c>
      <c r="I4353">
        <v>1</v>
      </c>
      <c r="J4353">
        <v>1</v>
      </c>
    </row>
    <row r="4354" spans="1:10">
      <c r="A4354" t="s">
        <v>4362</v>
      </c>
      <c r="B4354">
        <v>3</v>
      </c>
      <c r="C4354" t="s">
        <v>8942</v>
      </c>
      <c r="D4354">
        <f>'Data Entry'!$E$65</f>
        <v>0</v>
      </c>
      <c r="E4354" t="s">
        <v>13027</v>
      </c>
      <c r="F4354" t="s">
        <v>13027</v>
      </c>
      <c r="G4354">
        <v>1</v>
      </c>
      <c r="H4354">
        <v>1</v>
      </c>
      <c r="I4354">
        <v>1</v>
      </c>
      <c r="J4354">
        <v>1</v>
      </c>
    </row>
    <row r="4355" spans="1:10">
      <c r="A4355" t="s">
        <v>4363</v>
      </c>
      <c r="B4355">
        <v>3</v>
      </c>
      <c r="C4355" t="s">
        <v>8942</v>
      </c>
      <c r="D4355">
        <f>'Data Entry'!$G$65</f>
        <v>0</v>
      </c>
      <c r="E4355" t="s">
        <v>13028</v>
      </c>
      <c r="F4355" t="s">
        <v>13028</v>
      </c>
      <c r="G4355">
        <v>1</v>
      </c>
      <c r="H4355">
        <v>1</v>
      </c>
      <c r="I4355">
        <v>1</v>
      </c>
      <c r="J4355">
        <v>1</v>
      </c>
    </row>
    <row r="4356" spans="1:10">
      <c r="A4356" t="s">
        <v>4364</v>
      </c>
      <c r="B4356">
        <v>3</v>
      </c>
      <c r="C4356" t="s">
        <v>8942</v>
      </c>
      <c r="D4356">
        <f>'Data Entry'!$F$65</f>
        <v>0</v>
      </c>
      <c r="E4356" t="s">
        <v>12492</v>
      </c>
      <c r="F4356" t="s">
        <v>12492</v>
      </c>
      <c r="G4356">
        <v>1</v>
      </c>
      <c r="H4356">
        <v>1</v>
      </c>
      <c r="I4356">
        <v>1</v>
      </c>
      <c r="J4356">
        <v>1</v>
      </c>
    </row>
    <row r="4357" spans="1:10">
      <c r="A4357" t="s">
        <v>4365</v>
      </c>
      <c r="B4357">
        <v>3</v>
      </c>
      <c r="C4357" t="s">
        <v>8942</v>
      </c>
      <c r="D4357">
        <f>'Data Entry'!$E$78</f>
        <v>0</v>
      </c>
      <c r="E4357" t="s">
        <v>12049</v>
      </c>
      <c r="F4357" t="s">
        <v>12049</v>
      </c>
      <c r="G4357">
        <v>1</v>
      </c>
      <c r="H4357">
        <v>1</v>
      </c>
      <c r="I4357">
        <v>1</v>
      </c>
      <c r="J4357">
        <v>1</v>
      </c>
    </row>
    <row r="4358" spans="1:10">
      <c r="A4358" t="s">
        <v>4366</v>
      </c>
      <c r="B4358">
        <v>3</v>
      </c>
      <c r="C4358" t="s">
        <v>8942</v>
      </c>
      <c r="D4358">
        <f>'Data Entry'!$G$78</f>
        <v>0</v>
      </c>
      <c r="E4358" t="s">
        <v>10496</v>
      </c>
      <c r="F4358" t="s">
        <v>10496</v>
      </c>
      <c r="G4358">
        <v>1</v>
      </c>
      <c r="H4358">
        <v>1</v>
      </c>
      <c r="I4358">
        <v>1</v>
      </c>
      <c r="J4358">
        <v>1</v>
      </c>
    </row>
    <row r="4359" spans="1:10">
      <c r="A4359" t="s">
        <v>4367</v>
      </c>
      <c r="B4359">
        <v>15</v>
      </c>
      <c r="C4359" t="s">
        <v>8946</v>
      </c>
      <c r="D4359">
        <f>Industry!$D$65</f>
        <v>0</v>
      </c>
      <c r="E4359" t="s">
        <v>13029</v>
      </c>
      <c r="F4359" t="s">
        <v>13029</v>
      </c>
      <c r="G4359">
        <v>1</v>
      </c>
      <c r="H4359">
        <v>1</v>
      </c>
      <c r="I4359">
        <v>1</v>
      </c>
      <c r="J4359">
        <v>1</v>
      </c>
    </row>
    <row r="4360" spans="1:10">
      <c r="A4360" t="s">
        <v>4368</v>
      </c>
      <c r="B4360">
        <v>3</v>
      </c>
      <c r="C4360" t="s">
        <v>8942</v>
      </c>
      <c r="D4360">
        <f>'Data Entry'!$E$77</f>
        <v>0</v>
      </c>
      <c r="E4360" t="s">
        <v>12088</v>
      </c>
      <c r="F4360" t="s">
        <v>12088</v>
      </c>
      <c r="G4360">
        <v>1</v>
      </c>
      <c r="H4360">
        <v>1</v>
      </c>
      <c r="I4360">
        <v>1</v>
      </c>
      <c r="J4360">
        <v>1</v>
      </c>
    </row>
    <row r="4361" spans="1:10">
      <c r="A4361" t="s">
        <v>4369</v>
      </c>
      <c r="B4361">
        <v>3</v>
      </c>
      <c r="C4361" t="s">
        <v>8942</v>
      </c>
      <c r="D4361">
        <f>'Data Entry'!$G$77</f>
        <v>0</v>
      </c>
      <c r="E4361" t="s">
        <v>12090</v>
      </c>
      <c r="F4361" t="s">
        <v>12090</v>
      </c>
      <c r="G4361">
        <v>1</v>
      </c>
      <c r="H4361">
        <v>1</v>
      </c>
      <c r="I4361">
        <v>1</v>
      </c>
      <c r="J4361">
        <v>1</v>
      </c>
    </row>
    <row r="4362" spans="1:10">
      <c r="A4362" t="s">
        <v>4370</v>
      </c>
      <c r="B4362">
        <v>15</v>
      </c>
      <c r="C4362" t="s">
        <v>8946</v>
      </c>
      <c r="D4362">
        <f>Industry!$D$64</f>
        <v>0</v>
      </c>
      <c r="E4362" t="s">
        <v>13030</v>
      </c>
      <c r="F4362" t="s">
        <v>13030</v>
      </c>
      <c r="G4362">
        <v>1</v>
      </c>
      <c r="H4362">
        <v>1</v>
      </c>
      <c r="I4362">
        <v>1</v>
      </c>
      <c r="J4362">
        <v>1</v>
      </c>
    </row>
    <row r="4363" spans="1:10">
      <c r="A4363" t="s">
        <v>4371</v>
      </c>
      <c r="B4363">
        <v>3</v>
      </c>
      <c r="C4363" t="s">
        <v>8942</v>
      </c>
      <c r="D4363">
        <f>'Data Entry'!$H$70</f>
        <v>0</v>
      </c>
      <c r="E4363" t="s">
        <v>12970</v>
      </c>
      <c r="F4363" t="s">
        <v>12970</v>
      </c>
      <c r="G4363">
        <v>1</v>
      </c>
      <c r="H4363">
        <v>1</v>
      </c>
      <c r="I4363">
        <v>1</v>
      </c>
      <c r="J4363">
        <v>1</v>
      </c>
    </row>
    <row r="4364" spans="1:10">
      <c r="A4364" t="s">
        <v>4372</v>
      </c>
      <c r="B4364">
        <v>3</v>
      </c>
      <c r="C4364" t="s">
        <v>8942</v>
      </c>
      <c r="D4364">
        <f>'Data Entry'!$M$63</f>
        <v>0</v>
      </c>
      <c r="E4364" t="s">
        <v>13031</v>
      </c>
      <c r="F4364" t="s">
        <v>13031</v>
      </c>
      <c r="G4364">
        <v>1</v>
      </c>
      <c r="H4364">
        <v>1</v>
      </c>
      <c r="I4364">
        <v>1</v>
      </c>
      <c r="J4364">
        <v>1</v>
      </c>
    </row>
    <row r="4365" spans="1:10">
      <c r="A4365" t="s">
        <v>4373</v>
      </c>
      <c r="B4365">
        <v>3</v>
      </c>
      <c r="C4365" t="s">
        <v>8942</v>
      </c>
      <c r="D4365">
        <f>'Data Entry'!$I$214</f>
        <v>0</v>
      </c>
      <c r="E4365" t="s">
        <v>13032</v>
      </c>
      <c r="F4365" t="s">
        <v>13032</v>
      </c>
      <c r="G4365">
        <v>1</v>
      </c>
      <c r="H4365">
        <v>1</v>
      </c>
      <c r="I4365">
        <v>1</v>
      </c>
      <c r="J4365">
        <v>1</v>
      </c>
    </row>
    <row r="4366" spans="1:10">
      <c r="A4366" t="s">
        <v>4374</v>
      </c>
      <c r="B4366">
        <v>3</v>
      </c>
      <c r="C4366" t="s">
        <v>8942</v>
      </c>
      <c r="D4366">
        <f>'Data Entry'!$H$214</f>
        <v>0</v>
      </c>
      <c r="E4366" t="s">
        <v>13033</v>
      </c>
      <c r="F4366" t="s">
        <v>13033</v>
      </c>
      <c r="G4366">
        <v>1</v>
      </c>
      <c r="H4366">
        <v>1</v>
      </c>
      <c r="I4366">
        <v>1</v>
      </c>
      <c r="J4366">
        <v>1</v>
      </c>
    </row>
    <row r="4367" spans="1:10">
      <c r="A4367" t="s">
        <v>4375</v>
      </c>
      <c r="B4367">
        <v>14</v>
      </c>
      <c r="C4367" t="s">
        <v>8945</v>
      </c>
      <c r="D4367">
        <f>'Price Make-up'!$CN$94</f>
        <v>0</v>
      </c>
      <c r="E4367" t="s">
        <v>13034</v>
      </c>
      <c r="F4367" t="s">
        <v>13034</v>
      </c>
      <c r="G4367">
        <v>1</v>
      </c>
      <c r="H4367">
        <v>1</v>
      </c>
      <c r="I4367">
        <v>1</v>
      </c>
      <c r="J4367">
        <v>1</v>
      </c>
    </row>
    <row r="4368" spans="1:10">
      <c r="A4368" t="s">
        <v>4376</v>
      </c>
      <c r="B4368">
        <v>3</v>
      </c>
      <c r="C4368" t="s">
        <v>8942</v>
      </c>
      <c r="D4368">
        <f>'Data Entry'!$H$71</f>
        <v>0</v>
      </c>
      <c r="E4368" t="s">
        <v>13035</v>
      </c>
      <c r="F4368" t="s">
        <v>13035</v>
      </c>
      <c r="G4368">
        <v>1</v>
      </c>
      <c r="H4368">
        <v>1</v>
      </c>
      <c r="I4368">
        <v>1</v>
      </c>
      <c r="J4368">
        <v>1</v>
      </c>
    </row>
    <row r="4369" spans="1:10">
      <c r="A4369" t="s">
        <v>4377</v>
      </c>
      <c r="B4369">
        <v>3</v>
      </c>
      <c r="C4369" t="s">
        <v>8942</v>
      </c>
      <c r="D4369">
        <f>'Data Entry'!$E$74</f>
        <v>0</v>
      </c>
      <c r="E4369" t="s">
        <v>12198</v>
      </c>
      <c r="F4369" t="s">
        <v>12198</v>
      </c>
      <c r="G4369">
        <v>1</v>
      </c>
      <c r="H4369">
        <v>1</v>
      </c>
      <c r="I4369">
        <v>1</v>
      </c>
      <c r="J4369">
        <v>1</v>
      </c>
    </row>
    <row r="4370" spans="1:10">
      <c r="A4370" t="s">
        <v>4378</v>
      </c>
      <c r="B4370">
        <v>3</v>
      </c>
      <c r="C4370" t="s">
        <v>8942</v>
      </c>
      <c r="D4370">
        <f>'Data Entry'!$G$74</f>
        <v>0</v>
      </c>
      <c r="E4370" t="s">
        <v>10494</v>
      </c>
      <c r="F4370" t="s">
        <v>10494</v>
      </c>
      <c r="G4370">
        <v>1</v>
      </c>
      <c r="H4370">
        <v>1</v>
      </c>
      <c r="I4370">
        <v>1</v>
      </c>
      <c r="J4370">
        <v>1</v>
      </c>
    </row>
    <row r="4371" spans="1:10">
      <c r="A4371" t="s">
        <v>4379</v>
      </c>
      <c r="B4371">
        <v>15</v>
      </c>
      <c r="C4371" t="s">
        <v>8946</v>
      </c>
      <c r="D4371">
        <f>Industry!$D$63</f>
        <v>0</v>
      </c>
      <c r="E4371" t="s">
        <v>13036</v>
      </c>
      <c r="F4371" t="s">
        <v>13036</v>
      </c>
      <c r="G4371">
        <v>1</v>
      </c>
      <c r="H4371">
        <v>1</v>
      </c>
      <c r="I4371">
        <v>1</v>
      </c>
      <c r="J4371">
        <v>1</v>
      </c>
    </row>
    <row r="4372" spans="1:10">
      <c r="A4372" t="s">
        <v>4380</v>
      </c>
      <c r="B4372">
        <v>14</v>
      </c>
      <c r="C4372" t="s">
        <v>8945</v>
      </c>
      <c r="D4372">
        <f>'Price Make-up'!$E$94</f>
        <v>0</v>
      </c>
      <c r="E4372" t="s">
        <v>13037</v>
      </c>
      <c r="F4372" t="s">
        <v>13037</v>
      </c>
      <c r="G4372">
        <v>1</v>
      </c>
      <c r="H4372">
        <v>1</v>
      </c>
      <c r="I4372">
        <v>1</v>
      </c>
      <c r="J4372">
        <v>1</v>
      </c>
    </row>
    <row r="4373" spans="1:10">
      <c r="A4373" t="s">
        <v>4381</v>
      </c>
      <c r="B4373">
        <v>4</v>
      </c>
      <c r="C4373" t="s">
        <v>8944</v>
      </c>
      <c r="D4373">
        <f>'Application Based'!$K$205</f>
        <v>0</v>
      </c>
      <c r="E4373" t="s">
        <v>13038</v>
      </c>
      <c r="F4373" t="s">
        <v>13038</v>
      </c>
      <c r="G4373">
        <v>1</v>
      </c>
      <c r="H4373">
        <v>1</v>
      </c>
      <c r="I4373">
        <v>1</v>
      </c>
      <c r="J4373">
        <v>1</v>
      </c>
    </row>
    <row r="4374" spans="1:10">
      <c r="A4374" t="s">
        <v>4382</v>
      </c>
      <c r="B4374">
        <v>4</v>
      </c>
      <c r="C4374" t="s">
        <v>8944</v>
      </c>
      <c r="D4374">
        <f>'Application Based'!$G$205</f>
        <v>0</v>
      </c>
      <c r="E4374" t="s">
        <v>13039</v>
      </c>
      <c r="F4374" t="s">
        <v>13039</v>
      </c>
      <c r="G4374">
        <v>1</v>
      </c>
      <c r="H4374">
        <v>1</v>
      </c>
      <c r="I4374">
        <v>1</v>
      </c>
      <c r="J4374">
        <v>1</v>
      </c>
    </row>
    <row r="4375" spans="1:10">
      <c r="A4375" t="s">
        <v>4383</v>
      </c>
      <c r="B4375">
        <v>14</v>
      </c>
      <c r="C4375" t="s">
        <v>8945</v>
      </c>
      <c r="D4375">
        <f>'Price Make-up'!$CL$94</f>
        <v>0</v>
      </c>
      <c r="E4375" t="s">
        <v>13040</v>
      </c>
      <c r="F4375" t="s">
        <v>13040</v>
      </c>
      <c r="G4375">
        <v>1</v>
      </c>
      <c r="H4375">
        <v>1</v>
      </c>
      <c r="I4375">
        <v>1</v>
      </c>
      <c r="J4375">
        <v>1</v>
      </c>
    </row>
    <row r="4376" spans="1:10">
      <c r="A4376" t="s">
        <v>4384</v>
      </c>
      <c r="B4376">
        <v>3</v>
      </c>
      <c r="C4376" t="s">
        <v>8942</v>
      </c>
      <c r="D4376">
        <f>'Data Entry'!$H$72</f>
        <v>0</v>
      </c>
      <c r="E4376" t="s">
        <v>13041</v>
      </c>
      <c r="F4376" t="s">
        <v>13041</v>
      </c>
      <c r="G4376">
        <v>1</v>
      </c>
      <c r="H4376">
        <v>1</v>
      </c>
      <c r="I4376">
        <v>1</v>
      </c>
      <c r="J4376">
        <v>1</v>
      </c>
    </row>
    <row r="4377" spans="1:10">
      <c r="A4377" t="s">
        <v>4385</v>
      </c>
      <c r="B4377">
        <v>3</v>
      </c>
      <c r="C4377" t="s">
        <v>8942</v>
      </c>
      <c r="D4377">
        <f>'Data Entry'!$M$65</f>
        <v>0</v>
      </c>
      <c r="E4377" t="s">
        <v>13042</v>
      </c>
      <c r="F4377" t="s">
        <v>13042</v>
      </c>
      <c r="G4377">
        <v>1</v>
      </c>
      <c r="H4377">
        <v>1</v>
      </c>
      <c r="I4377">
        <v>1</v>
      </c>
      <c r="J4377">
        <v>1</v>
      </c>
    </row>
    <row r="4378" spans="1:10">
      <c r="A4378" t="s">
        <v>4386</v>
      </c>
      <c r="B4378">
        <v>3</v>
      </c>
      <c r="C4378" t="s">
        <v>8942</v>
      </c>
      <c r="D4378">
        <f>'Data Entry'!$H$69</f>
        <v>0</v>
      </c>
      <c r="E4378" t="s">
        <v>13043</v>
      </c>
      <c r="F4378" t="s">
        <v>13043</v>
      </c>
      <c r="G4378">
        <v>1</v>
      </c>
      <c r="H4378">
        <v>1</v>
      </c>
      <c r="I4378">
        <v>1</v>
      </c>
      <c r="J4378">
        <v>1</v>
      </c>
    </row>
    <row r="4379" spans="1:10">
      <c r="A4379" t="s">
        <v>4387</v>
      </c>
      <c r="B4379">
        <v>3</v>
      </c>
      <c r="C4379" t="s">
        <v>8942</v>
      </c>
      <c r="D4379">
        <f>'Data Entry'!$I$212</f>
        <v>0</v>
      </c>
      <c r="E4379" t="s">
        <v>13044</v>
      </c>
      <c r="F4379" t="s">
        <v>13044</v>
      </c>
      <c r="G4379">
        <v>1</v>
      </c>
      <c r="H4379">
        <v>1</v>
      </c>
      <c r="I4379">
        <v>1</v>
      </c>
      <c r="J4379">
        <v>1</v>
      </c>
    </row>
    <row r="4380" spans="1:10">
      <c r="A4380" t="s">
        <v>4388</v>
      </c>
      <c r="B4380">
        <v>3</v>
      </c>
      <c r="C4380" t="s">
        <v>8942</v>
      </c>
      <c r="D4380">
        <f>'Data Entry'!$H$212</f>
        <v>0</v>
      </c>
      <c r="E4380" t="s">
        <v>13045</v>
      </c>
      <c r="F4380" t="s">
        <v>13045</v>
      </c>
      <c r="G4380">
        <v>1</v>
      </c>
      <c r="H4380">
        <v>1</v>
      </c>
      <c r="I4380">
        <v>1</v>
      </c>
      <c r="J4380">
        <v>1</v>
      </c>
    </row>
    <row r="4381" spans="1:10">
      <c r="A4381" t="s">
        <v>4389</v>
      </c>
      <c r="B4381">
        <v>14</v>
      </c>
      <c r="C4381" t="s">
        <v>8945</v>
      </c>
      <c r="D4381">
        <f>'Price Make-up'!$CP$94</f>
        <v>0</v>
      </c>
      <c r="E4381" t="s">
        <v>13046</v>
      </c>
      <c r="F4381" t="s">
        <v>13046</v>
      </c>
      <c r="G4381">
        <v>1</v>
      </c>
      <c r="H4381">
        <v>1</v>
      </c>
      <c r="I4381">
        <v>1</v>
      </c>
      <c r="J4381">
        <v>1</v>
      </c>
    </row>
    <row r="4382" spans="1:10">
      <c r="A4382" t="s">
        <v>4390</v>
      </c>
      <c r="B4382">
        <v>14</v>
      </c>
      <c r="C4382" t="s">
        <v>8945</v>
      </c>
      <c r="D4382">
        <f>'Price Make-up'!$CM$84</f>
        <v>0</v>
      </c>
      <c r="E4382" t="s">
        <v>13047</v>
      </c>
      <c r="F4382" t="s">
        <v>13047</v>
      </c>
      <c r="G4382">
        <v>1</v>
      </c>
      <c r="H4382">
        <v>1</v>
      </c>
      <c r="I4382">
        <v>1</v>
      </c>
      <c r="J4382">
        <v>1</v>
      </c>
    </row>
    <row r="4383" spans="1:10">
      <c r="A4383" t="s">
        <v>4391</v>
      </c>
      <c r="B4383">
        <v>14</v>
      </c>
      <c r="C4383" t="s">
        <v>8945</v>
      </c>
      <c r="D4383">
        <f>'Price Make-up'!$CO$84</f>
        <v>0</v>
      </c>
      <c r="E4383" t="s">
        <v>13048</v>
      </c>
      <c r="F4383" t="s">
        <v>13048</v>
      </c>
      <c r="G4383">
        <v>1</v>
      </c>
      <c r="H4383">
        <v>1</v>
      </c>
      <c r="I4383">
        <v>1</v>
      </c>
      <c r="J4383">
        <v>1</v>
      </c>
    </row>
    <row r="4384" spans="1:10">
      <c r="A4384" t="s">
        <v>4392</v>
      </c>
      <c r="B4384">
        <v>14</v>
      </c>
      <c r="C4384" t="s">
        <v>8945</v>
      </c>
      <c r="D4384">
        <f>'Price Make-up'!$CN$84</f>
        <v>0</v>
      </c>
      <c r="E4384" t="s">
        <v>13049</v>
      </c>
      <c r="F4384" t="s">
        <v>13049</v>
      </c>
      <c r="G4384">
        <v>1</v>
      </c>
      <c r="H4384">
        <v>1</v>
      </c>
      <c r="I4384">
        <v>1</v>
      </c>
      <c r="J4384">
        <v>1</v>
      </c>
    </row>
    <row r="4385" spans="1:10">
      <c r="A4385" t="s">
        <v>4393</v>
      </c>
      <c r="B4385">
        <v>14</v>
      </c>
      <c r="C4385" t="s">
        <v>8945</v>
      </c>
      <c r="D4385">
        <f>'Price Make-up'!$V$84</f>
        <v>0</v>
      </c>
      <c r="E4385" t="s">
        <v>13050</v>
      </c>
      <c r="F4385" t="s">
        <v>13050</v>
      </c>
      <c r="G4385">
        <v>1</v>
      </c>
      <c r="H4385">
        <v>1</v>
      </c>
      <c r="I4385">
        <v>1</v>
      </c>
      <c r="J4385">
        <v>1</v>
      </c>
    </row>
    <row r="4386" spans="1:10">
      <c r="A4386" t="s">
        <v>4394</v>
      </c>
      <c r="B4386">
        <v>14</v>
      </c>
      <c r="C4386" t="s">
        <v>8945</v>
      </c>
      <c r="D4386">
        <f>'Price Make-up'!$D$84</f>
        <v>0</v>
      </c>
      <c r="E4386" t="s">
        <v>13051</v>
      </c>
      <c r="F4386" t="s">
        <v>13051</v>
      </c>
      <c r="G4386">
        <v>1</v>
      </c>
      <c r="H4386">
        <v>1</v>
      </c>
      <c r="I4386">
        <v>1</v>
      </c>
      <c r="J4386">
        <v>1</v>
      </c>
    </row>
    <row r="4387" spans="1:10">
      <c r="A4387" t="s">
        <v>4395</v>
      </c>
      <c r="B4387">
        <v>4</v>
      </c>
      <c r="C4387" t="s">
        <v>8944</v>
      </c>
      <c r="D4387">
        <f>'Application Based'!$I$213</f>
        <v>0</v>
      </c>
      <c r="E4387" t="s">
        <v>13016</v>
      </c>
      <c r="F4387" t="s">
        <v>13016</v>
      </c>
      <c r="G4387">
        <v>1</v>
      </c>
      <c r="H4387">
        <v>1</v>
      </c>
      <c r="I4387">
        <v>1</v>
      </c>
      <c r="J4387">
        <v>1</v>
      </c>
    </row>
    <row r="4388" spans="1:10">
      <c r="A4388" t="s">
        <v>4396</v>
      </c>
      <c r="B4388">
        <v>4</v>
      </c>
      <c r="C4388" t="s">
        <v>8944</v>
      </c>
      <c r="D4388">
        <f>'Application Based'!$H$213</f>
        <v>0</v>
      </c>
      <c r="E4388" t="s">
        <v>13017</v>
      </c>
      <c r="F4388" t="s">
        <v>13017</v>
      </c>
      <c r="G4388">
        <v>1</v>
      </c>
      <c r="H4388">
        <v>1</v>
      </c>
      <c r="I4388">
        <v>1</v>
      </c>
      <c r="J4388">
        <v>1</v>
      </c>
    </row>
    <row r="4389" spans="1:10">
      <c r="A4389" t="s">
        <v>4397</v>
      </c>
      <c r="B4389">
        <v>14</v>
      </c>
      <c r="C4389" t="s">
        <v>8945</v>
      </c>
      <c r="D4389">
        <f>'Price Make-up'!$E$84</f>
        <v>0</v>
      </c>
      <c r="E4389" t="s">
        <v>13052</v>
      </c>
      <c r="F4389" t="s">
        <v>13052</v>
      </c>
      <c r="G4389">
        <v>1</v>
      </c>
      <c r="H4389">
        <v>1</v>
      </c>
      <c r="I4389">
        <v>1</v>
      </c>
      <c r="J4389">
        <v>1</v>
      </c>
    </row>
    <row r="4390" spans="1:10">
      <c r="A4390" t="s">
        <v>4398</v>
      </c>
      <c r="B4390">
        <v>14</v>
      </c>
      <c r="C4390" t="s">
        <v>8945</v>
      </c>
      <c r="D4390">
        <f>'Price Make-up'!$CL$84</f>
        <v>0</v>
      </c>
      <c r="E4390" t="s">
        <v>13053</v>
      </c>
      <c r="F4390" t="s">
        <v>13053</v>
      </c>
      <c r="G4390">
        <v>1</v>
      </c>
      <c r="H4390">
        <v>1</v>
      </c>
      <c r="I4390">
        <v>1</v>
      </c>
      <c r="J4390">
        <v>1</v>
      </c>
    </row>
    <row r="4391" spans="1:10">
      <c r="A4391" t="s">
        <v>4399</v>
      </c>
      <c r="B4391">
        <v>14</v>
      </c>
      <c r="C4391" t="s">
        <v>8945</v>
      </c>
      <c r="D4391">
        <f>'Price Make-up'!$G$84</f>
        <v>0</v>
      </c>
      <c r="E4391" t="s">
        <v>13054</v>
      </c>
      <c r="F4391" t="s">
        <v>13054</v>
      </c>
      <c r="G4391">
        <v>1</v>
      </c>
      <c r="H4391">
        <v>1</v>
      </c>
      <c r="I4391">
        <v>1</v>
      </c>
      <c r="J4391">
        <v>1</v>
      </c>
    </row>
    <row r="4392" spans="1:10">
      <c r="A4392" t="s">
        <v>4400</v>
      </c>
      <c r="B4392">
        <v>14</v>
      </c>
      <c r="C4392" t="s">
        <v>8945</v>
      </c>
      <c r="D4392">
        <f>'Price Make-up'!$AJ$84</f>
        <v>0</v>
      </c>
      <c r="E4392" t="s">
        <v>13055</v>
      </c>
      <c r="F4392" t="s">
        <v>13055</v>
      </c>
      <c r="G4392">
        <v>1</v>
      </c>
      <c r="H4392">
        <v>1</v>
      </c>
      <c r="I4392">
        <v>1</v>
      </c>
      <c r="J4392">
        <v>1</v>
      </c>
    </row>
    <row r="4393" spans="1:10">
      <c r="A4393" t="s">
        <v>4401</v>
      </c>
      <c r="B4393">
        <v>4</v>
      </c>
      <c r="C4393" t="s">
        <v>8944</v>
      </c>
      <c r="D4393">
        <f>'Application Based'!$M$213</f>
        <v>0</v>
      </c>
      <c r="E4393" t="s">
        <v>13056</v>
      </c>
      <c r="F4393" t="s">
        <v>13056</v>
      </c>
      <c r="G4393">
        <v>1</v>
      </c>
      <c r="H4393">
        <v>1</v>
      </c>
      <c r="I4393">
        <v>1</v>
      </c>
      <c r="J4393">
        <v>1</v>
      </c>
    </row>
    <row r="4394" spans="1:10">
      <c r="A4394" t="s">
        <v>4402</v>
      </c>
      <c r="B4394">
        <v>4</v>
      </c>
      <c r="C4394" t="s">
        <v>8944</v>
      </c>
      <c r="D4394">
        <f>'Application Based'!$T$213</f>
        <v>0</v>
      </c>
      <c r="E4394" t="s">
        <v>13057</v>
      </c>
      <c r="F4394" t="s">
        <v>13057</v>
      </c>
      <c r="G4394">
        <v>1</v>
      </c>
      <c r="H4394">
        <v>1</v>
      </c>
      <c r="I4394">
        <v>1</v>
      </c>
      <c r="J4394">
        <v>1</v>
      </c>
    </row>
    <row r="4395" spans="1:10">
      <c r="A4395" t="s">
        <v>4403</v>
      </c>
      <c r="B4395">
        <v>14</v>
      </c>
      <c r="C4395" t="s">
        <v>8945</v>
      </c>
      <c r="D4395">
        <f>'Price Make-up'!$AI$84</f>
        <v>0</v>
      </c>
      <c r="E4395" t="s">
        <v>13058</v>
      </c>
      <c r="F4395" t="s">
        <v>13058</v>
      </c>
      <c r="G4395">
        <v>1</v>
      </c>
      <c r="H4395">
        <v>1</v>
      </c>
      <c r="I4395">
        <v>1</v>
      </c>
      <c r="J4395">
        <v>1</v>
      </c>
    </row>
    <row r="4396" spans="1:10">
      <c r="A4396" t="s">
        <v>4404</v>
      </c>
      <c r="B4396">
        <v>4</v>
      </c>
      <c r="C4396" t="s">
        <v>8944</v>
      </c>
      <c r="D4396">
        <f>'Application Based'!$N$213</f>
        <v>0</v>
      </c>
      <c r="E4396" t="s">
        <v>13059</v>
      </c>
      <c r="F4396" t="s">
        <v>13059</v>
      </c>
      <c r="G4396">
        <v>1</v>
      </c>
      <c r="H4396">
        <v>1</v>
      </c>
      <c r="I4396">
        <v>1</v>
      </c>
      <c r="J4396">
        <v>1</v>
      </c>
    </row>
    <row r="4397" spans="1:10">
      <c r="A4397" t="s">
        <v>4405</v>
      </c>
      <c r="B4397">
        <v>14</v>
      </c>
      <c r="C4397" t="s">
        <v>8945</v>
      </c>
      <c r="D4397">
        <f>'Price Make-up'!$CQ$84</f>
        <v>0</v>
      </c>
      <c r="E4397" t="s">
        <v>13060</v>
      </c>
      <c r="F4397" t="s">
        <v>13060</v>
      </c>
      <c r="G4397">
        <v>1</v>
      </c>
      <c r="H4397">
        <v>1</v>
      </c>
      <c r="I4397">
        <v>1</v>
      </c>
      <c r="J4397">
        <v>1</v>
      </c>
    </row>
    <row r="4398" spans="1:10">
      <c r="A4398" t="s">
        <v>4406</v>
      </c>
      <c r="B4398">
        <v>14</v>
      </c>
      <c r="C4398" t="s">
        <v>8945</v>
      </c>
      <c r="D4398">
        <f>'Price Make-up'!$CR$84</f>
        <v>0</v>
      </c>
      <c r="E4398" t="s">
        <v>13061</v>
      </c>
      <c r="F4398" t="s">
        <v>13061</v>
      </c>
      <c r="G4398">
        <v>1</v>
      </c>
      <c r="H4398">
        <v>1</v>
      </c>
      <c r="I4398">
        <v>1</v>
      </c>
      <c r="J4398">
        <v>1</v>
      </c>
    </row>
    <row r="4399" spans="1:10">
      <c r="A4399" t="s">
        <v>4407</v>
      </c>
      <c r="B4399">
        <v>14</v>
      </c>
      <c r="C4399" t="s">
        <v>8945</v>
      </c>
      <c r="D4399">
        <f>'Price Make-up'!$CP$84</f>
        <v>0</v>
      </c>
      <c r="E4399" t="s">
        <v>13062</v>
      </c>
      <c r="F4399" t="s">
        <v>13062</v>
      </c>
      <c r="G4399">
        <v>1</v>
      </c>
      <c r="H4399">
        <v>1</v>
      </c>
      <c r="I4399">
        <v>1</v>
      </c>
      <c r="J4399">
        <v>1</v>
      </c>
    </row>
    <row r="4400" spans="1:10">
      <c r="A4400" t="s">
        <v>4408</v>
      </c>
      <c r="B4400">
        <v>14</v>
      </c>
      <c r="C4400" t="s">
        <v>8945</v>
      </c>
      <c r="D4400">
        <f>'Price Make-up'!$L$84</f>
        <v>0</v>
      </c>
      <c r="E4400" t="s">
        <v>13063</v>
      </c>
      <c r="F4400" t="s">
        <v>13063</v>
      </c>
      <c r="G4400">
        <v>1</v>
      </c>
      <c r="H4400">
        <v>1</v>
      </c>
      <c r="I4400">
        <v>1</v>
      </c>
      <c r="J4400">
        <v>1</v>
      </c>
    </row>
    <row r="4401" spans="1:10">
      <c r="A4401" t="s">
        <v>4409</v>
      </c>
      <c r="B4401">
        <v>14</v>
      </c>
      <c r="C4401" t="s">
        <v>8945</v>
      </c>
      <c r="D4401">
        <f>'Price Make-up'!$N$84</f>
        <v>0</v>
      </c>
      <c r="E4401" t="s">
        <v>13064</v>
      </c>
      <c r="F4401" t="s">
        <v>13064</v>
      </c>
      <c r="G4401">
        <v>1</v>
      </c>
      <c r="H4401">
        <v>1</v>
      </c>
      <c r="I4401">
        <v>1</v>
      </c>
      <c r="J4401">
        <v>1</v>
      </c>
    </row>
    <row r="4402" spans="1:10">
      <c r="A4402" t="s">
        <v>4410</v>
      </c>
      <c r="B4402">
        <v>14</v>
      </c>
      <c r="C4402" t="s">
        <v>8945</v>
      </c>
      <c r="D4402">
        <f>'Price Make-up'!$J$84</f>
        <v>0</v>
      </c>
      <c r="E4402" t="s">
        <v>13065</v>
      </c>
      <c r="F4402" t="s">
        <v>13065</v>
      </c>
      <c r="G4402">
        <v>1</v>
      </c>
      <c r="H4402">
        <v>1</v>
      </c>
      <c r="I4402">
        <v>1</v>
      </c>
      <c r="J4402">
        <v>1</v>
      </c>
    </row>
    <row r="4403" spans="1:10">
      <c r="A4403" t="s">
        <v>4411</v>
      </c>
      <c r="B4403">
        <v>14</v>
      </c>
      <c r="C4403" t="s">
        <v>8945</v>
      </c>
      <c r="D4403">
        <f>'Price Make-up'!$CM$93</f>
        <v>0</v>
      </c>
      <c r="E4403" t="s">
        <v>13066</v>
      </c>
      <c r="F4403" t="s">
        <v>13066</v>
      </c>
      <c r="G4403">
        <v>1</v>
      </c>
      <c r="H4403">
        <v>1</v>
      </c>
      <c r="I4403">
        <v>1</v>
      </c>
      <c r="J4403">
        <v>1</v>
      </c>
    </row>
    <row r="4404" spans="1:10">
      <c r="A4404" t="s">
        <v>4412</v>
      </c>
      <c r="B4404">
        <v>14</v>
      </c>
      <c r="C4404" t="s">
        <v>8945</v>
      </c>
      <c r="D4404">
        <f>'Price Make-up'!$CO$93</f>
        <v>0</v>
      </c>
      <c r="E4404" t="s">
        <v>13067</v>
      </c>
      <c r="F4404" t="s">
        <v>13067</v>
      </c>
      <c r="G4404">
        <v>1</v>
      </c>
      <c r="H4404">
        <v>1</v>
      </c>
      <c r="I4404">
        <v>1</v>
      </c>
      <c r="J4404">
        <v>1</v>
      </c>
    </row>
    <row r="4405" spans="1:10">
      <c r="A4405" t="s">
        <v>4413</v>
      </c>
      <c r="B4405">
        <v>14</v>
      </c>
      <c r="C4405" t="s">
        <v>8945</v>
      </c>
      <c r="D4405">
        <f>'Price Make-up'!$CN$93</f>
        <v>0</v>
      </c>
      <c r="E4405" t="s">
        <v>13068</v>
      </c>
      <c r="F4405" t="s">
        <v>13068</v>
      </c>
      <c r="G4405">
        <v>1</v>
      </c>
      <c r="H4405">
        <v>1</v>
      </c>
      <c r="I4405">
        <v>1</v>
      </c>
      <c r="J4405">
        <v>1</v>
      </c>
    </row>
    <row r="4406" spans="1:10">
      <c r="A4406" t="s">
        <v>4414</v>
      </c>
      <c r="B4406">
        <v>14</v>
      </c>
      <c r="C4406" t="s">
        <v>8945</v>
      </c>
      <c r="D4406">
        <f>'Price Make-up'!$V$93</f>
        <v>0</v>
      </c>
      <c r="E4406" t="s">
        <v>13069</v>
      </c>
      <c r="F4406" t="s">
        <v>13069</v>
      </c>
      <c r="G4406">
        <v>1</v>
      </c>
      <c r="H4406">
        <v>1</v>
      </c>
      <c r="I4406">
        <v>1</v>
      </c>
      <c r="J4406">
        <v>1</v>
      </c>
    </row>
    <row r="4407" spans="1:10">
      <c r="A4407" t="s">
        <v>4415</v>
      </c>
      <c r="B4407">
        <v>14</v>
      </c>
      <c r="C4407" t="s">
        <v>8945</v>
      </c>
      <c r="D4407">
        <f>'Price Make-up'!$D$93</f>
        <v>0</v>
      </c>
      <c r="E4407" t="s">
        <v>12665</v>
      </c>
      <c r="F4407" t="s">
        <v>12665</v>
      </c>
      <c r="G4407">
        <v>1</v>
      </c>
      <c r="H4407">
        <v>1</v>
      </c>
      <c r="I4407">
        <v>1</v>
      </c>
      <c r="J4407">
        <v>1</v>
      </c>
    </row>
    <row r="4408" spans="1:10">
      <c r="A4408" t="s">
        <v>4416</v>
      </c>
      <c r="B4408">
        <v>4</v>
      </c>
      <c r="C4408" t="s">
        <v>8944</v>
      </c>
      <c r="D4408">
        <f>'Application Based'!$I$222</f>
        <v>0</v>
      </c>
      <c r="E4408" t="s">
        <v>13070</v>
      </c>
      <c r="F4408" t="s">
        <v>13070</v>
      </c>
      <c r="G4408">
        <v>1</v>
      </c>
      <c r="H4408">
        <v>1</v>
      </c>
      <c r="I4408">
        <v>1</v>
      </c>
      <c r="J4408">
        <v>1</v>
      </c>
    </row>
    <row r="4409" spans="1:10">
      <c r="A4409" t="s">
        <v>4417</v>
      </c>
      <c r="B4409">
        <v>4</v>
      </c>
      <c r="C4409" t="s">
        <v>8944</v>
      </c>
      <c r="D4409">
        <f>'Application Based'!$H$222</f>
        <v>0</v>
      </c>
      <c r="E4409" t="s">
        <v>13071</v>
      </c>
      <c r="F4409" t="s">
        <v>13071</v>
      </c>
      <c r="G4409">
        <v>1</v>
      </c>
      <c r="H4409">
        <v>1</v>
      </c>
      <c r="I4409">
        <v>1</v>
      </c>
      <c r="J4409">
        <v>1</v>
      </c>
    </row>
    <row r="4410" spans="1:10">
      <c r="A4410" t="s">
        <v>4418</v>
      </c>
      <c r="B4410">
        <v>14</v>
      </c>
      <c r="C4410" t="s">
        <v>8945</v>
      </c>
      <c r="D4410">
        <f>'Price Make-up'!$E$93</f>
        <v>0</v>
      </c>
      <c r="E4410" t="s">
        <v>13072</v>
      </c>
      <c r="F4410" t="s">
        <v>13072</v>
      </c>
      <c r="G4410">
        <v>1</v>
      </c>
      <c r="H4410">
        <v>1</v>
      </c>
      <c r="I4410">
        <v>1</v>
      </c>
      <c r="J4410">
        <v>1</v>
      </c>
    </row>
    <row r="4411" spans="1:10">
      <c r="A4411" t="s">
        <v>4419</v>
      </c>
      <c r="B4411">
        <v>14</v>
      </c>
      <c r="C4411" t="s">
        <v>8945</v>
      </c>
      <c r="D4411">
        <f>'Price Make-up'!$CL$93</f>
        <v>0</v>
      </c>
      <c r="E4411" t="s">
        <v>13073</v>
      </c>
      <c r="F4411" t="s">
        <v>13073</v>
      </c>
      <c r="G4411">
        <v>1</v>
      </c>
      <c r="H4411">
        <v>1</v>
      </c>
      <c r="I4411">
        <v>1</v>
      </c>
      <c r="J4411">
        <v>1</v>
      </c>
    </row>
    <row r="4412" spans="1:10">
      <c r="A4412" t="s">
        <v>4420</v>
      </c>
      <c r="B4412">
        <v>14</v>
      </c>
      <c r="C4412" t="s">
        <v>8945</v>
      </c>
      <c r="D4412">
        <f>'Price Make-up'!$G$93</f>
        <v>0</v>
      </c>
      <c r="E4412" t="s">
        <v>13074</v>
      </c>
      <c r="F4412" t="s">
        <v>13074</v>
      </c>
      <c r="G4412">
        <v>1</v>
      </c>
      <c r="H4412">
        <v>1</v>
      </c>
      <c r="I4412">
        <v>1</v>
      </c>
      <c r="J4412">
        <v>1</v>
      </c>
    </row>
    <row r="4413" spans="1:10">
      <c r="A4413" t="s">
        <v>4421</v>
      </c>
      <c r="B4413">
        <v>14</v>
      </c>
      <c r="C4413" t="s">
        <v>8945</v>
      </c>
      <c r="D4413">
        <f>'Price Make-up'!$AJ$93</f>
        <v>0</v>
      </c>
      <c r="E4413" t="s">
        <v>13075</v>
      </c>
      <c r="F4413" t="s">
        <v>13075</v>
      </c>
      <c r="G4413">
        <v>1</v>
      </c>
      <c r="H4413">
        <v>1</v>
      </c>
      <c r="I4413">
        <v>1</v>
      </c>
      <c r="J4413">
        <v>1</v>
      </c>
    </row>
    <row r="4414" spans="1:10">
      <c r="A4414" t="s">
        <v>4422</v>
      </c>
      <c r="B4414">
        <v>4</v>
      </c>
      <c r="C4414" t="s">
        <v>8944</v>
      </c>
      <c r="D4414">
        <f>'Application Based'!$M$222</f>
        <v>0</v>
      </c>
      <c r="E4414" t="s">
        <v>13076</v>
      </c>
      <c r="F4414" t="s">
        <v>13076</v>
      </c>
      <c r="G4414">
        <v>1</v>
      </c>
      <c r="H4414">
        <v>1</v>
      </c>
      <c r="I4414">
        <v>1</v>
      </c>
      <c r="J4414">
        <v>1</v>
      </c>
    </row>
    <row r="4415" spans="1:10">
      <c r="A4415" t="s">
        <v>4423</v>
      </c>
      <c r="B4415">
        <v>4</v>
      </c>
      <c r="C4415" t="s">
        <v>8944</v>
      </c>
      <c r="D4415">
        <f>'Application Based'!$T$222</f>
        <v>0</v>
      </c>
      <c r="E4415" t="s">
        <v>9460</v>
      </c>
      <c r="F4415" t="s">
        <v>9460</v>
      </c>
      <c r="G4415">
        <v>1</v>
      </c>
      <c r="H4415">
        <v>1</v>
      </c>
      <c r="I4415">
        <v>1</v>
      </c>
      <c r="J4415">
        <v>1</v>
      </c>
    </row>
    <row r="4416" spans="1:10">
      <c r="A4416" t="s">
        <v>4424</v>
      </c>
      <c r="B4416">
        <v>14</v>
      </c>
      <c r="C4416" t="s">
        <v>8945</v>
      </c>
      <c r="D4416">
        <f>'Price Make-up'!$AI$93</f>
        <v>0</v>
      </c>
      <c r="E4416" t="s">
        <v>13077</v>
      </c>
      <c r="F4416" t="s">
        <v>13077</v>
      </c>
      <c r="G4416">
        <v>1</v>
      </c>
      <c r="H4416">
        <v>1</v>
      </c>
      <c r="I4416">
        <v>1</v>
      </c>
      <c r="J4416">
        <v>1</v>
      </c>
    </row>
    <row r="4417" spans="1:10">
      <c r="A4417" t="s">
        <v>4425</v>
      </c>
      <c r="B4417">
        <v>4</v>
      </c>
      <c r="C4417" t="s">
        <v>8944</v>
      </c>
      <c r="D4417">
        <f>'Application Based'!$N$222</f>
        <v>0</v>
      </c>
      <c r="E4417" t="s">
        <v>9457</v>
      </c>
      <c r="F4417" t="s">
        <v>9457</v>
      </c>
      <c r="G4417">
        <v>1</v>
      </c>
      <c r="H4417">
        <v>1</v>
      </c>
      <c r="I4417">
        <v>1</v>
      </c>
      <c r="J4417">
        <v>1</v>
      </c>
    </row>
    <row r="4418" spans="1:10">
      <c r="A4418" t="s">
        <v>4426</v>
      </c>
      <c r="B4418">
        <v>14</v>
      </c>
      <c r="C4418" t="s">
        <v>8945</v>
      </c>
      <c r="D4418">
        <f>'Price Make-up'!$CQ$93</f>
        <v>0</v>
      </c>
      <c r="E4418" t="s">
        <v>13078</v>
      </c>
      <c r="F4418" t="s">
        <v>13078</v>
      </c>
      <c r="G4418">
        <v>1</v>
      </c>
      <c r="H4418">
        <v>1</v>
      </c>
      <c r="I4418">
        <v>1</v>
      </c>
      <c r="J4418">
        <v>1</v>
      </c>
    </row>
    <row r="4419" spans="1:10">
      <c r="A4419" t="s">
        <v>4427</v>
      </c>
      <c r="B4419">
        <v>14</v>
      </c>
      <c r="C4419" t="s">
        <v>8945</v>
      </c>
      <c r="D4419">
        <f>'Price Make-up'!$CR$93</f>
        <v>0</v>
      </c>
      <c r="E4419" t="s">
        <v>13079</v>
      </c>
      <c r="F4419" t="s">
        <v>13079</v>
      </c>
      <c r="G4419">
        <v>1</v>
      </c>
      <c r="H4419">
        <v>1</v>
      </c>
      <c r="I4419">
        <v>1</v>
      </c>
      <c r="J4419">
        <v>1</v>
      </c>
    </row>
    <row r="4420" spans="1:10">
      <c r="A4420" t="s">
        <v>4428</v>
      </c>
      <c r="B4420">
        <v>14</v>
      </c>
      <c r="C4420" t="s">
        <v>8945</v>
      </c>
      <c r="D4420">
        <f>'Price Make-up'!$CP$93</f>
        <v>0</v>
      </c>
      <c r="E4420" t="s">
        <v>13080</v>
      </c>
      <c r="F4420" t="s">
        <v>13080</v>
      </c>
      <c r="G4420">
        <v>1</v>
      </c>
      <c r="H4420">
        <v>1</v>
      </c>
      <c r="I4420">
        <v>1</v>
      </c>
      <c r="J4420">
        <v>1</v>
      </c>
    </row>
    <row r="4421" spans="1:10">
      <c r="A4421" t="s">
        <v>4429</v>
      </c>
      <c r="B4421">
        <v>14</v>
      </c>
      <c r="C4421" t="s">
        <v>8945</v>
      </c>
      <c r="D4421">
        <f>'Price Make-up'!$L$93</f>
        <v>0</v>
      </c>
      <c r="E4421" t="s">
        <v>12615</v>
      </c>
      <c r="F4421" t="s">
        <v>12615</v>
      </c>
      <c r="G4421">
        <v>1</v>
      </c>
      <c r="H4421">
        <v>1</v>
      </c>
      <c r="I4421">
        <v>1</v>
      </c>
      <c r="J4421">
        <v>1</v>
      </c>
    </row>
    <row r="4422" spans="1:10">
      <c r="A4422" t="s">
        <v>4430</v>
      </c>
      <c r="B4422">
        <v>14</v>
      </c>
      <c r="C4422" t="s">
        <v>8945</v>
      </c>
      <c r="D4422">
        <f>'Price Make-up'!$N$93</f>
        <v>0</v>
      </c>
      <c r="E4422" t="s">
        <v>13081</v>
      </c>
      <c r="F4422" t="s">
        <v>13081</v>
      </c>
      <c r="G4422">
        <v>1</v>
      </c>
      <c r="H4422">
        <v>1</v>
      </c>
      <c r="I4422">
        <v>1</v>
      </c>
      <c r="J4422">
        <v>1</v>
      </c>
    </row>
    <row r="4423" spans="1:10">
      <c r="A4423" t="s">
        <v>4431</v>
      </c>
      <c r="B4423">
        <v>14</v>
      </c>
      <c r="C4423" t="s">
        <v>8945</v>
      </c>
      <c r="D4423">
        <f>'Price Make-up'!$J$93</f>
        <v>0</v>
      </c>
      <c r="E4423" t="s">
        <v>12801</v>
      </c>
      <c r="F4423" t="s">
        <v>12801</v>
      </c>
      <c r="G4423">
        <v>1</v>
      </c>
      <c r="H4423">
        <v>1</v>
      </c>
      <c r="I4423">
        <v>1</v>
      </c>
      <c r="J4423">
        <v>1</v>
      </c>
    </row>
    <row r="4424" spans="1:10">
      <c r="A4424" t="s">
        <v>4432</v>
      </c>
      <c r="B4424">
        <v>14</v>
      </c>
      <c r="C4424" t="s">
        <v>8945</v>
      </c>
      <c r="D4424">
        <f>'Price Make-up'!$CM$85</f>
        <v>0</v>
      </c>
      <c r="E4424" t="s">
        <v>13082</v>
      </c>
      <c r="F4424" t="s">
        <v>13082</v>
      </c>
      <c r="G4424">
        <v>1</v>
      </c>
      <c r="H4424">
        <v>1</v>
      </c>
      <c r="I4424">
        <v>1</v>
      </c>
      <c r="J4424">
        <v>1</v>
      </c>
    </row>
    <row r="4425" spans="1:10">
      <c r="A4425" t="s">
        <v>4433</v>
      </c>
      <c r="B4425">
        <v>14</v>
      </c>
      <c r="C4425" t="s">
        <v>8945</v>
      </c>
      <c r="D4425">
        <f>'Price Make-up'!$CO$85</f>
        <v>0</v>
      </c>
      <c r="E4425" t="s">
        <v>13083</v>
      </c>
      <c r="F4425" t="s">
        <v>13083</v>
      </c>
      <c r="G4425">
        <v>1</v>
      </c>
      <c r="H4425">
        <v>1</v>
      </c>
      <c r="I4425">
        <v>1</v>
      </c>
      <c r="J4425">
        <v>1</v>
      </c>
    </row>
    <row r="4426" spans="1:10">
      <c r="A4426" t="s">
        <v>4434</v>
      </c>
      <c r="B4426">
        <v>14</v>
      </c>
      <c r="C4426" t="s">
        <v>8945</v>
      </c>
      <c r="D4426">
        <f>'Price Make-up'!$CN$85</f>
        <v>0</v>
      </c>
      <c r="E4426" t="s">
        <v>13084</v>
      </c>
      <c r="F4426" t="s">
        <v>13084</v>
      </c>
      <c r="G4426">
        <v>1</v>
      </c>
      <c r="H4426">
        <v>1</v>
      </c>
      <c r="I4426">
        <v>1</v>
      </c>
      <c r="J4426">
        <v>1</v>
      </c>
    </row>
    <row r="4427" spans="1:10">
      <c r="A4427" t="s">
        <v>4435</v>
      </c>
      <c r="B4427">
        <v>14</v>
      </c>
      <c r="C4427" t="s">
        <v>8945</v>
      </c>
      <c r="D4427">
        <f>'Price Make-up'!$V$85</f>
        <v>0</v>
      </c>
      <c r="E4427" t="s">
        <v>13085</v>
      </c>
      <c r="F4427" t="s">
        <v>13085</v>
      </c>
      <c r="G4427">
        <v>1</v>
      </c>
      <c r="H4427">
        <v>1</v>
      </c>
      <c r="I4427">
        <v>1</v>
      </c>
      <c r="J4427">
        <v>1</v>
      </c>
    </row>
    <row r="4428" spans="1:10">
      <c r="A4428" t="s">
        <v>4436</v>
      </c>
      <c r="B4428">
        <v>14</v>
      </c>
      <c r="C4428" t="s">
        <v>8945</v>
      </c>
      <c r="D4428">
        <f>'Price Make-up'!$D$85</f>
        <v>0</v>
      </c>
      <c r="E4428" t="s">
        <v>13086</v>
      </c>
      <c r="F4428" t="s">
        <v>13086</v>
      </c>
      <c r="G4428">
        <v>1</v>
      </c>
      <c r="H4428">
        <v>1</v>
      </c>
      <c r="I4428">
        <v>1</v>
      </c>
      <c r="J4428">
        <v>1</v>
      </c>
    </row>
    <row r="4429" spans="1:10">
      <c r="A4429" t="s">
        <v>4437</v>
      </c>
      <c r="B4429">
        <v>4</v>
      </c>
      <c r="C4429" t="s">
        <v>8944</v>
      </c>
      <c r="D4429">
        <f>'Application Based'!$I$214</f>
        <v>0</v>
      </c>
      <c r="E4429" t="s">
        <v>13032</v>
      </c>
      <c r="F4429" t="s">
        <v>13032</v>
      </c>
      <c r="G4429">
        <v>1</v>
      </c>
      <c r="H4429">
        <v>1</v>
      </c>
      <c r="I4429">
        <v>1</v>
      </c>
      <c r="J4429">
        <v>1</v>
      </c>
    </row>
    <row r="4430" spans="1:10">
      <c r="A4430" t="s">
        <v>4438</v>
      </c>
      <c r="B4430">
        <v>4</v>
      </c>
      <c r="C4430" t="s">
        <v>8944</v>
      </c>
      <c r="D4430">
        <f>'Application Based'!$H$214</f>
        <v>0</v>
      </c>
      <c r="E4430" t="s">
        <v>13033</v>
      </c>
      <c r="F4430" t="s">
        <v>13033</v>
      </c>
      <c r="G4430">
        <v>1</v>
      </c>
      <c r="H4430">
        <v>1</v>
      </c>
      <c r="I4430">
        <v>1</v>
      </c>
      <c r="J4430">
        <v>1</v>
      </c>
    </row>
    <row r="4431" spans="1:10">
      <c r="A4431" t="s">
        <v>4439</v>
      </c>
      <c r="B4431">
        <v>14</v>
      </c>
      <c r="C4431" t="s">
        <v>8945</v>
      </c>
      <c r="D4431">
        <f>'Price Make-up'!$E$85</f>
        <v>0</v>
      </c>
      <c r="E4431" t="s">
        <v>8960</v>
      </c>
      <c r="F4431" t="s">
        <v>8960</v>
      </c>
      <c r="G4431">
        <v>1</v>
      </c>
      <c r="H4431">
        <v>1</v>
      </c>
      <c r="I4431">
        <v>1</v>
      </c>
      <c r="J4431">
        <v>1</v>
      </c>
    </row>
    <row r="4432" spans="1:10">
      <c r="A4432" t="s">
        <v>4440</v>
      </c>
      <c r="B4432">
        <v>14</v>
      </c>
      <c r="C4432" t="s">
        <v>8945</v>
      </c>
      <c r="D4432">
        <f>'Price Make-up'!$CL$85</f>
        <v>0</v>
      </c>
      <c r="E4432" t="s">
        <v>13087</v>
      </c>
      <c r="F4432" t="s">
        <v>13087</v>
      </c>
      <c r="G4432">
        <v>1</v>
      </c>
      <c r="H4432">
        <v>1</v>
      </c>
      <c r="I4432">
        <v>1</v>
      </c>
      <c r="J4432">
        <v>1</v>
      </c>
    </row>
    <row r="4433" spans="1:10">
      <c r="A4433" t="s">
        <v>4441</v>
      </c>
      <c r="B4433">
        <v>14</v>
      </c>
      <c r="C4433" t="s">
        <v>8945</v>
      </c>
      <c r="D4433">
        <f>'Price Make-up'!$G$85</f>
        <v>0</v>
      </c>
      <c r="E4433" t="s">
        <v>13088</v>
      </c>
      <c r="F4433" t="s">
        <v>13088</v>
      </c>
      <c r="G4433">
        <v>1</v>
      </c>
      <c r="H4433">
        <v>1</v>
      </c>
      <c r="I4433">
        <v>1</v>
      </c>
      <c r="J4433">
        <v>1</v>
      </c>
    </row>
    <row r="4434" spans="1:10">
      <c r="A4434" t="s">
        <v>4442</v>
      </c>
      <c r="B4434">
        <v>14</v>
      </c>
      <c r="C4434" t="s">
        <v>8945</v>
      </c>
      <c r="D4434">
        <f>'Price Make-up'!$AJ$85</f>
        <v>0</v>
      </c>
      <c r="E4434" t="s">
        <v>13089</v>
      </c>
      <c r="F4434" t="s">
        <v>13089</v>
      </c>
      <c r="G4434">
        <v>1</v>
      </c>
      <c r="H4434">
        <v>1</v>
      </c>
      <c r="I4434">
        <v>1</v>
      </c>
      <c r="J4434">
        <v>1</v>
      </c>
    </row>
    <row r="4435" spans="1:10">
      <c r="A4435" t="s">
        <v>4443</v>
      </c>
      <c r="B4435">
        <v>4</v>
      </c>
      <c r="C4435" t="s">
        <v>8944</v>
      </c>
      <c r="D4435">
        <f>'Application Based'!$M$214</f>
        <v>0</v>
      </c>
      <c r="E4435" t="s">
        <v>13090</v>
      </c>
      <c r="F4435" t="s">
        <v>13090</v>
      </c>
      <c r="G4435">
        <v>1</v>
      </c>
      <c r="H4435">
        <v>1</v>
      </c>
      <c r="I4435">
        <v>1</v>
      </c>
      <c r="J4435">
        <v>1</v>
      </c>
    </row>
    <row r="4436" spans="1:10">
      <c r="A4436" t="s">
        <v>4444</v>
      </c>
      <c r="B4436">
        <v>4</v>
      </c>
      <c r="C4436" t="s">
        <v>8944</v>
      </c>
      <c r="D4436">
        <f>'Application Based'!$T$214</f>
        <v>0</v>
      </c>
      <c r="E4436" t="s">
        <v>13091</v>
      </c>
      <c r="F4436" t="s">
        <v>13091</v>
      </c>
      <c r="G4436">
        <v>1</v>
      </c>
      <c r="H4436">
        <v>1</v>
      </c>
      <c r="I4436">
        <v>1</v>
      </c>
      <c r="J4436">
        <v>1</v>
      </c>
    </row>
    <row r="4437" spans="1:10">
      <c r="A4437" t="s">
        <v>4445</v>
      </c>
      <c r="B4437">
        <v>14</v>
      </c>
      <c r="C4437" t="s">
        <v>8945</v>
      </c>
      <c r="D4437">
        <f>'Price Make-up'!$AI$85</f>
        <v>0</v>
      </c>
      <c r="E4437" t="s">
        <v>13092</v>
      </c>
      <c r="F4437" t="s">
        <v>13092</v>
      </c>
      <c r="G4437">
        <v>1</v>
      </c>
      <c r="H4437">
        <v>1</v>
      </c>
      <c r="I4437">
        <v>1</v>
      </c>
      <c r="J4437">
        <v>1</v>
      </c>
    </row>
    <row r="4438" spans="1:10">
      <c r="A4438" t="s">
        <v>4446</v>
      </c>
      <c r="B4438">
        <v>4</v>
      </c>
      <c r="C4438" t="s">
        <v>8944</v>
      </c>
      <c r="D4438">
        <f>'Application Based'!$N$214</f>
        <v>0</v>
      </c>
      <c r="E4438" t="s">
        <v>13093</v>
      </c>
      <c r="F4438" t="s">
        <v>13093</v>
      </c>
      <c r="G4438">
        <v>1</v>
      </c>
      <c r="H4438">
        <v>1</v>
      </c>
      <c r="I4438">
        <v>1</v>
      </c>
      <c r="J4438">
        <v>1</v>
      </c>
    </row>
    <row r="4439" spans="1:10">
      <c r="A4439" t="s">
        <v>4447</v>
      </c>
      <c r="B4439">
        <v>14</v>
      </c>
      <c r="C4439" t="s">
        <v>8945</v>
      </c>
      <c r="D4439">
        <f>'Price Make-up'!$CQ$85</f>
        <v>0</v>
      </c>
      <c r="E4439" t="s">
        <v>13094</v>
      </c>
      <c r="F4439" t="s">
        <v>13094</v>
      </c>
      <c r="G4439">
        <v>1</v>
      </c>
      <c r="H4439">
        <v>1</v>
      </c>
      <c r="I4439">
        <v>1</v>
      </c>
      <c r="J4439">
        <v>1</v>
      </c>
    </row>
    <row r="4440" spans="1:10">
      <c r="A4440" t="s">
        <v>4448</v>
      </c>
      <c r="B4440">
        <v>14</v>
      </c>
      <c r="C4440" t="s">
        <v>8945</v>
      </c>
      <c r="D4440">
        <f>'Price Make-up'!$CR$85</f>
        <v>0</v>
      </c>
      <c r="E4440" t="s">
        <v>13095</v>
      </c>
      <c r="F4440" t="s">
        <v>13095</v>
      </c>
      <c r="G4440">
        <v>1</v>
      </c>
      <c r="H4440">
        <v>1</v>
      </c>
      <c r="I4440">
        <v>1</v>
      </c>
      <c r="J4440">
        <v>1</v>
      </c>
    </row>
    <row r="4441" spans="1:10">
      <c r="A4441" t="s">
        <v>4449</v>
      </c>
      <c r="B4441">
        <v>14</v>
      </c>
      <c r="C4441" t="s">
        <v>8945</v>
      </c>
      <c r="D4441">
        <f>'Price Make-up'!$CP$85</f>
        <v>0</v>
      </c>
      <c r="E4441" t="s">
        <v>13096</v>
      </c>
      <c r="F4441" t="s">
        <v>13096</v>
      </c>
      <c r="G4441">
        <v>1</v>
      </c>
      <c r="H4441">
        <v>1</v>
      </c>
      <c r="I4441">
        <v>1</v>
      </c>
      <c r="J4441">
        <v>1</v>
      </c>
    </row>
    <row r="4442" spans="1:10">
      <c r="A4442" t="s">
        <v>4450</v>
      </c>
      <c r="B4442">
        <v>14</v>
      </c>
      <c r="C4442" t="s">
        <v>8945</v>
      </c>
      <c r="D4442">
        <f>'Price Make-up'!$L$85</f>
        <v>0</v>
      </c>
      <c r="E4442" t="s">
        <v>13097</v>
      </c>
      <c r="F4442" t="s">
        <v>13097</v>
      </c>
      <c r="G4442">
        <v>1</v>
      </c>
      <c r="H4442">
        <v>1</v>
      </c>
      <c r="I4442">
        <v>1</v>
      </c>
      <c r="J4442">
        <v>1</v>
      </c>
    </row>
    <row r="4443" spans="1:10">
      <c r="A4443" t="s">
        <v>4451</v>
      </c>
      <c r="B4443">
        <v>14</v>
      </c>
      <c r="C4443" t="s">
        <v>8945</v>
      </c>
      <c r="D4443">
        <f>'Price Make-up'!$N$85</f>
        <v>0</v>
      </c>
      <c r="E4443" t="s">
        <v>13098</v>
      </c>
      <c r="F4443" t="s">
        <v>13098</v>
      </c>
      <c r="G4443">
        <v>1</v>
      </c>
      <c r="H4443">
        <v>1</v>
      </c>
      <c r="I4443">
        <v>1</v>
      </c>
      <c r="J4443">
        <v>1</v>
      </c>
    </row>
    <row r="4444" spans="1:10">
      <c r="A4444" t="s">
        <v>4452</v>
      </c>
      <c r="B4444">
        <v>14</v>
      </c>
      <c r="C4444" t="s">
        <v>8945</v>
      </c>
      <c r="D4444">
        <f>'Price Make-up'!$J$85</f>
        <v>0</v>
      </c>
      <c r="E4444" t="s">
        <v>13099</v>
      </c>
      <c r="F4444" t="s">
        <v>13099</v>
      </c>
      <c r="G4444">
        <v>1</v>
      </c>
      <c r="H4444">
        <v>1</v>
      </c>
      <c r="I4444">
        <v>1</v>
      </c>
      <c r="J4444">
        <v>1</v>
      </c>
    </row>
    <row r="4445" spans="1:10">
      <c r="A4445" t="s">
        <v>4453</v>
      </c>
      <c r="B4445">
        <v>14</v>
      </c>
      <c r="C4445" t="s">
        <v>8945</v>
      </c>
      <c r="D4445">
        <f>'Price Make-up'!$CM$86</f>
        <v>0</v>
      </c>
      <c r="E4445" t="s">
        <v>13100</v>
      </c>
      <c r="F4445" t="s">
        <v>13100</v>
      </c>
      <c r="G4445">
        <v>1</v>
      </c>
      <c r="H4445">
        <v>1</v>
      </c>
      <c r="I4445">
        <v>1</v>
      </c>
      <c r="J4445">
        <v>1</v>
      </c>
    </row>
    <row r="4446" spans="1:10">
      <c r="A4446" t="s">
        <v>4454</v>
      </c>
      <c r="B4446">
        <v>14</v>
      </c>
      <c r="C4446" t="s">
        <v>8945</v>
      </c>
      <c r="D4446">
        <f>'Price Make-up'!$CO$86</f>
        <v>0</v>
      </c>
      <c r="E4446" t="s">
        <v>13101</v>
      </c>
      <c r="F4446" t="s">
        <v>13101</v>
      </c>
      <c r="G4446">
        <v>1</v>
      </c>
      <c r="H4446">
        <v>1</v>
      </c>
      <c r="I4446">
        <v>1</v>
      </c>
      <c r="J4446">
        <v>1</v>
      </c>
    </row>
    <row r="4447" spans="1:10">
      <c r="A4447" t="s">
        <v>4455</v>
      </c>
      <c r="B4447">
        <v>14</v>
      </c>
      <c r="C4447" t="s">
        <v>8945</v>
      </c>
      <c r="D4447">
        <f>'Price Make-up'!$CN$86</f>
        <v>0</v>
      </c>
      <c r="E4447" t="s">
        <v>13102</v>
      </c>
      <c r="F4447" t="s">
        <v>13102</v>
      </c>
      <c r="G4447">
        <v>1</v>
      </c>
      <c r="H4447">
        <v>1</v>
      </c>
      <c r="I4447">
        <v>1</v>
      </c>
      <c r="J4447">
        <v>1</v>
      </c>
    </row>
    <row r="4448" spans="1:10">
      <c r="A4448" t="s">
        <v>4456</v>
      </c>
      <c r="B4448">
        <v>14</v>
      </c>
      <c r="C4448" t="s">
        <v>8945</v>
      </c>
      <c r="D4448">
        <f>'Price Make-up'!$V$86</f>
        <v>0</v>
      </c>
      <c r="E4448" t="s">
        <v>13103</v>
      </c>
      <c r="F4448" t="s">
        <v>13103</v>
      </c>
      <c r="G4448">
        <v>1</v>
      </c>
      <c r="H4448">
        <v>1</v>
      </c>
      <c r="I4448">
        <v>1</v>
      </c>
      <c r="J4448">
        <v>1</v>
      </c>
    </row>
    <row r="4449" spans="1:10">
      <c r="A4449" t="s">
        <v>4457</v>
      </c>
      <c r="B4449">
        <v>14</v>
      </c>
      <c r="C4449" t="s">
        <v>8945</v>
      </c>
      <c r="D4449">
        <f>'Price Make-up'!$D$86</f>
        <v>0</v>
      </c>
      <c r="E4449" t="s">
        <v>13104</v>
      </c>
      <c r="F4449" t="s">
        <v>13104</v>
      </c>
      <c r="G4449">
        <v>1</v>
      </c>
      <c r="H4449">
        <v>1</v>
      </c>
      <c r="I4449">
        <v>1</v>
      </c>
      <c r="J4449">
        <v>1</v>
      </c>
    </row>
    <row r="4450" spans="1:10">
      <c r="A4450" t="s">
        <v>4458</v>
      </c>
      <c r="B4450">
        <v>4</v>
      </c>
      <c r="C4450" t="s">
        <v>8944</v>
      </c>
      <c r="D4450">
        <f>'Application Based'!$I$215</f>
        <v>0</v>
      </c>
      <c r="E4450" t="s">
        <v>13018</v>
      </c>
      <c r="F4450" t="s">
        <v>13018</v>
      </c>
      <c r="G4450">
        <v>1</v>
      </c>
      <c r="H4450">
        <v>1</v>
      </c>
      <c r="I4450">
        <v>1</v>
      </c>
      <c r="J4450">
        <v>1</v>
      </c>
    </row>
    <row r="4451" spans="1:10">
      <c r="A4451" t="s">
        <v>4459</v>
      </c>
      <c r="B4451">
        <v>4</v>
      </c>
      <c r="C4451" t="s">
        <v>8944</v>
      </c>
      <c r="D4451">
        <f>'Application Based'!$H$215</f>
        <v>0</v>
      </c>
      <c r="E4451" t="s">
        <v>13019</v>
      </c>
      <c r="F4451" t="s">
        <v>13019</v>
      </c>
      <c r="G4451">
        <v>1</v>
      </c>
      <c r="H4451">
        <v>1</v>
      </c>
      <c r="I4451">
        <v>1</v>
      </c>
      <c r="J4451">
        <v>1</v>
      </c>
    </row>
    <row r="4452" spans="1:10">
      <c r="A4452" t="s">
        <v>4460</v>
      </c>
      <c r="B4452">
        <v>14</v>
      </c>
      <c r="C4452" t="s">
        <v>8945</v>
      </c>
      <c r="D4452">
        <f>'Price Make-up'!$E$86</f>
        <v>0</v>
      </c>
      <c r="E4452" t="s">
        <v>13105</v>
      </c>
      <c r="F4452" t="s">
        <v>13105</v>
      </c>
      <c r="G4452">
        <v>1</v>
      </c>
      <c r="H4452">
        <v>1</v>
      </c>
      <c r="I4452">
        <v>1</v>
      </c>
      <c r="J4452">
        <v>1</v>
      </c>
    </row>
    <row r="4453" spans="1:10">
      <c r="A4453" t="s">
        <v>4461</v>
      </c>
      <c r="B4453">
        <v>14</v>
      </c>
      <c r="C4453" t="s">
        <v>8945</v>
      </c>
      <c r="D4453">
        <f>'Price Make-up'!$CL$86</f>
        <v>0</v>
      </c>
      <c r="E4453" t="s">
        <v>13106</v>
      </c>
      <c r="F4453" t="s">
        <v>13106</v>
      </c>
      <c r="G4453">
        <v>1</v>
      </c>
      <c r="H4453">
        <v>1</v>
      </c>
      <c r="I4453">
        <v>1</v>
      </c>
      <c r="J4453">
        <v>1</v>
      </c>
    </row>
    <row r="4454" spans="1:10">
      <c r="A4454" t="s">
        <v>4462</v>
      </c>
      <c r="B4454">
        <v>14</v>
      </c>
      <c r="C4454" t="s">
        <v>8945</v>
      </c>
      <c r="D4454">
        <f>'Price Make-up'!$G$86</f>
        <v>0</v>
      </c>
      <c r="E4454" t="s">
        <v>13107</v>
      </c>
      <c r="F4454" t="s">
        <v>13107</v>
      </c>
      <c r="G4454">
        <v>1</v>
      </c>
      <c r="H4454">
        <v>1</v>
      </c>
      <c r="I4454">
        <v>1</v>
      </c>
      <c r="J4454">
        <v>1</v>
      </c>
    </row>
    <row r="4455" spans="1:10">
      <c r="A4455" t="s">
        <v>4463</v>
      </c>
      <c r="B4455">
        <v>14</v>
      </c>
      <c r="C4455" t="s">
        <v>8945</v>
      </c>
      <c r="D4455">
        <f>'Price Make-up'!$AJ$86</f>
        <v>0</v>
      </c>
      <c r="E4455" t="s">
        <v>13108</v>
      </c>
      <c r="F4455" t="s">
        <v>13108</v>
      </c>
      <c r="G4455">
        <v>1</v>
      </c>
      <c r="H4455">
        <v>1</v>
      </c>
      <c r="I4455">
        <v>1</v>
      </c>
      <c r="J4455">
        <v>1</v>
      </c>
    </row>
    <row r="4456" spans="1:10">
      <c r="A4456" t="s">
        <v>4464</v>
      </c>
      <c r="B4456">
        <v>4</v>
      </c>
      <c r="C4456" t="s">
        <v>8944</v>
      </c>
      <c r="D4456">
        <f>'Application Based'!$M$215</f>
        <v>0</v>
      </c>
      <c r="E4456" t="s">
        <v>13109</v>
      </c>
      <c r="F4456" t="s">
        <v>13109</v>
      </c>
      <c r="G4456">
        <v>1</v>
      </c>
      <c r="H4456">
        <v>1</v>
      </c>
      <c r="I4456">
        <v>1</v>
      </c>
      <c r="J4456">
        <v>1</v>
      </c>
    </row>
    <row r="4457" spans="1:10">
      <c r="A4457" t="s">
        <v>4465</v>
      </c>
      <c r="B4457">
        <v>4</v>
      </c>
      <c r="C4457" t="s">
        <v>8944</v>
      </c>
      <c r="D4457">
        <f>'Application Based'!$T$215</f>
        <v>0</v>
      </c>
      <c r="E4457" t="s">
        <v>13110</v>
      </c>
      <c r="F4457" t="s">
        <v>13110</v>
      </c>
      <c r="G4457">
        <v>1</v>
      </c>
      <c r="H4457">
        <v>1</v>
      </c>
      <c r="I4457">
        <v>1</v>
      </c>
      <c r="J4457">
        <v>1</v>
      </c>
    </row>
    <row r="4458" spans="1:10">
      <c r="A4458" t="s">
        <v>4466</v>
      </c>
      <c r="B4458">
        <v>14</v>
      </c>
      <c r="C4458" t="s">
        <v>8945</v>
      </c>
      <c r="D4458">
        <f>'Price Make-up'!$AI$86</f>
        <v>0</v>
      </c>
      <c r="E4458" t="s">
        <v>13111</v>
      </c>
      <c r="F4458" t="s">
        <v>13111</v>
      </c>
      <c r="G4458">
        <v>1</v>
      </c>
      <c r="H4458">
        <v>1</v>
      </c>
      <c r="I4458">
        <v>1</v>
      </c>
      <c r="J4458">
        <v>1</v>
      </c>
    </row>
    <row r="4459" spans="1:10">
      <c r="A4459" t="s">
        <v>4467</v>
      </c>
      <c r="B4459">
        <v>4</v>
      </c>
      <c r="C4459" t="s">
        <v>8944</v>
      </c>
      <c r="D4459">
        <f>'Application Based'!$N$215</f>
        <v>0</v>
      </c>
      <c r="E4459" t="s">
        <v>12525</v>
      </c>
      <c r="F4459" t="s">
        <v>12525</v>
      </c>
      <c r="G4459">
        <v>1</v>
      </c>
      <c r="H4459">
        <v>1</v>
      </c>
      <c r="I4459">
        <v>1</v>
      </c>
      <c r="J4459">
        <v>1</v>
      </c>
    </row>
    <row r="4460" spans="1:10">
      <c r="A4460" t="s">
        <v>4468</v>
      </c>
      <c r="B4460">
        <v>14</v>
      </c>
      <c r="C4460" t="s">
        <v>8945</v>
      </c>
      <c r="D4460">
        <f>'Price Make-up'!$CQ$86</f>
        <v>0</v>
      </c>
      <c r="E4460" t="s">
        <v>13112</v>
      </c>
      <c r="F4460" t="s">
        <v>13112</v>
      </c>
      <c r="G4460">
        <v>1</v>
      </c>
      <c r="H4460">
        <v>1</v>
      </c>
      <c r="I4460">
        <v>1</v>
      </c>
      <c r="J4460">
        <v>1</v>
      </c>
    </row>
    <row r="4461" spans="1:10">
      <c r="A4461" t="s">
        <v>4469</v>
      </c>
      <c r="B4461">
        <v>14</v>
      </c>
      <c r="C4461" t="s">
        <v>8945</v>
      </c>
      <c r="D4461">
        <f>'Price Make-up'!$CR$86</f>
        <v>0</v>
      </c>
      <c r="E4461" t="s">
        <v>13113</v>
      </c>
      <c r="F4461" t="s">
        <v>13113</v>
      </c>
      <c r="G4461">
        <v>1</v>
      </c>
      <c r="H4461">
        <v>1</v>
      </c>
      <c r="I4461">
        <v>1</v>
      </c>
      <c r="J4461">
        <v>1</v>
      </c>
    </row>
    <row r="4462" spans="1:10">
      <c r="A4462" t="s">
        <v>4470</v>
      </c>
      <c r="B4462">
        <v>14</v>
      </c>
      <c r="C4462" t="s">
        <v>8945</v>
      </c>
      <c r="D4462">
        <f>'Price Make-up'!$CP$86</f>
        <v>0</v>
      </c>
      <c r="E4462" t="s">
        <v>13114</v>
      </c>
      <c r="F4462" t="s">
        <v>13114</v>
      </c>
      <c r="G4462">
        <v>1</v>
      </c>
      <c r="H4462">
        <v>1</v>
      </c>
      <c r="I4462">
        <v>1</v>
      </c>
      <c r="J4462">
        <v>1</v>
      </c>
    </row>
    <row r="4463" spans="1:10">
      <c r="A4463" t="s">
        <v>4471</v>
      </c>
      <c r="B4463">
        <v>14</v>
      </c>
      <c r="C4463" t="s">
        <v>8945</v>
      </c>
      <c r="D4463">
        <f>'Price Make-up'!$L$86</f>
        <v>0</v>
      </c>
      <c r="E4463" t="s">
        <v>13115</v>
      </c>
      <c r="F4463" t="s">
        <v>13115</v>
      </c>
      <c r="G4463">
        <v>1</v>
      </c>
      <c r="H4463">
        <v>1</v>
      </c>
      <c r="I4463">
        <v>1</v>
      </c>
      <c r="J4463">
        <v>1</v>
      </c>
    </row>
    <row r="4464" spans="1:10">
      <c r="A4464" t="s">
        <v>4472</v>
      </c>
      <c r="B4464">
        <v>14</v>
      </c>
      <c r="C4464" t="s">
        <v>8945</v>
      </c>
      <c r="D4464">
        <f>'Price Make-up'!$N$86</f>
        <v>0</v>
      </c>
      <c r="E4464" t="s">
        <v>13116</v>
      </c>
      <c r="F4464" t="s">
        <v>13116</v>
      </c>
      <c r="G4464">
        <v>1</v>
      </c>
      <c r="H4464">
        <v>1</v>
      </c>
      <c r="I4464">
        <v>1</v>
      </c>
      <c r="J4464">
        <v>1</v>
      </c>
    </row>
    <row r="4465" spans="1:10">
      <c r="A4465" t="s">
        <v>4473</v>
      </c>
      <c r="B4465">
        <v>14</v>
      </c>
      <c r="C4465" t="s">
        <v>8945</v>
      </c>
      <c r="D4465">
        <f>'Price Make-up'!$J$86</f>
        <v>0</v>
      </c>
      <c r="E4465" t="s">
        <v>13117</v>
      </c>
      <c r="F4465" t="s">
        <v>13117</v>
      </c>
      <c r="G4465">
        <v>1</v>
      </c>
      <c r="H4465">
        <v>1</v>
      </c>
      <c r="I4465">
        <v>1</v>
      </c>
      <c r="J4465">
        <v>1</v>
      </c>
    </row>
    <row r="4466" spans="1:10">
      <c r="A4466" t="s">
        <v>4474</v>
      </c>
      <c r="B4466">
        <v>14</v>
      </c>
      <c r="C4466" t="s">
        <v>8945</v>
      </c>
      <c r="D4466">
        <f>'Price Make-up'!$CM$87</f>
        <v>0</v>
      </c>
      <c r="E4466" t="s">
        <v>13118</v>
      </c>
      <c r="F4466" t="s">
        <v>13118</v>
      </c>
      <c r="G4466">
        <v>1</v>
      </c>
      <c r="H4466">
        <v>1</v>
      </c>
      <c r="I4466">
        <v>1</v>
      </c>
      <c r="J4466">
        <v>1</v>
      </c>
    </row>
    <row r="4467" spans="1:10">
      <c r="A4467" t="s">
        <v>4475</v>
      </c>
      <c r="B4467">
        <v>14</v>
      </c>
      <c r="C4467" t="s">
        <v>8945</v>
      </c>
      <c r="D4467">
        <f>'Price Make-up'!$CO$87</f>
        <v>0</v>
      </c>
      <c r="E4467" t="s">
        <v>13119</v>
      </c>
      <c r="F4467" t="s">
        <v>13119</v>
      </c>
      <c r="G4467">
        <v>1</v>
      </c>
      <c r="H4467">
        <v>1</v>
      </c>
      <c r="I4467">
        <v>1</v>
      </c>
      <c r="J4467">
        <v>1</v>
      </c>
    </row>
    <row r="4468" spans="1:10">
      <c r="A4468" t="s">
        <v>4476</v>
      </c>
      <c r="B4468">
        <v>14</v>
      </c>
      <c r="C4468" t="s">
        <v>8945</v>
      </c>
      <c r="D4468">
        <f>'Price Make-up'!$CN$87</f>
        <v>0</v>
      </c>
      <c r="E4468" t="s">
        <v>13120</v>
      </c>
      <c r="F4468" t="s">
        <v>13120</v>
      </c>
      <c r="G4468">
        <v>1</v>
      </c>
      <c r="H4468">
        <v>1</v>
      </c>
      <c r="I4468">
        <v>1</v>
      </c>
      <c r="J4468">
        <v>1</v>
      </c>
    </row>
    <row r="4469" spans="1:10">
      <c r="A4469" t="s">
        <v>4477</v>
      </c>
      <c r="B4469">
        <v>14</v>
      </c>
      <c r="C4469" t="s">
        <v>8945</v>
      </c>
      <c r="D4469">
        <f>'Price Make-up'!$V$87</f>
        <v>0</v>
      </c>
      <c r="E4469" t="s">
        <v>13121</v>
      </c>
      <c r="F4469" t="s">
        <v>13121</v>
      </c>
      <c r="G4469">
        <v>1</v>
      </c>
      <c r="H4469">
        <v>1</v>
      </c>
      <c r="I4469">
        <v>1</v>
      </c>
      <c r="J4469">
        <v>1</v>
      </c>
    </row>
    <row r="4470" spans="1:10">
      <c r="A4470" t="s">
        <v>4478</v>
      </c>
      <c r="B4470">
        <v>14</v>
      </c>
      <c r="C4470" t="s">
        <v>8945</v>
      </c>
      <c r="D4470">
        <f>'Price Make-up'!$D$87</f>
        <v>0</v>
      </c>
      <c r="E4470" t="s">
        <v>13122</v>
      </c>
      <c r="F4470" t="s">
        <v>13122</v>
      </c>
      <c r="G4470">
        <v>1</v>
      </c>
      <c r="H4470">
        <v>1</v>
      </c>
      <c r="I4470">
        <v>1</v>
      </c>
      <c r="J4470">
        <v>1</v>
      </c>
    </row>
    <row r="4471" spans="1:10">
      <c r="A4471" t="s">
        <v>4479</v>
      </c>
      <c r="B4471">
        <v>4</v>
      </c>
      <c r="C4471" t="s">
        <v>8944</v>
      </c>
      <c r="D4471">
        <f>'Application Based'!$I$216</f>
        <v>0</v>
      </c>
      <c r="E4471" t="s">
        <v>13123</v>
      </c>
      <c r="F4471" t="s">
        <v>13123</v>
      </c>
      <c r="G4471">
        <v>1</v>
      </c>
      <c r="H4471">
        <v>1</v>
      </c>
      <c r="I4471">
        <v>1</v>
      </c>
      <c r="J4471">
        <v>1</v>
      </c>
    </row>
    <row r="4472" spans="1:10">
      <c r="A4472" t="s">
        <v>4480</v>
      </c>
      <c r="B4472">
        <v>4</v>
      </c>
      <c r="C4472" t="s">
        <v>8944</v>
      </c>
      <c r="D4472">
        <f>'Application Based'!$H$216</f>
        <v>0</v>
      </c>
      <c r="E4472" t="s">
        <v>13124</v>
      </c>
      <c r="F4472" t="s">
        <v>13124</v>
      </c>
      <c r="G4472">
        <v>1</v>
      </c>
      <c r="H4472">
        <v>1</v>
      </c>
      <c r="I4472">
        <v>1</v>
      </c>
      <c r="J4472">
        <v>1</v>
      </c>
    </row>
    <row r="4473" spans="1:10">
      <c r="A4473" t="s">
        <v>4481</v>
      </c>
      <c r="B4473">
        <v>14</v>
      </c>
      <c r="C4473" t="s">
        <v>8945</v>
      </c>
      <c r="D4473">
        <f>'Price Make-up'!$E$87</f>
        <v>0</v>
      </c>
      <c r="E4473" t="s">
        <v>13125</v>
      </c>
      <c r="F4473" t="s">
        <v>13125</v>
      </c>
      <c r="G4473">
        <v>1</v>
      </c>
      <c r="H4473">
        <v>1</v>
      </c>
      <c r="I4473">
        <v>1</v>
      </c>
      <c r="J4473">
        <v>1</v>
      </c>
    </row>
    <row r="4474" spans="1:10">
      <c r="A4474" t="s">
        <v>4482</v>
      </c>
      <c r="B4474">
        <v>14</v>
      </c>
      <c r="C4474" t="s">
        <v>8945</v>
      </c>
      <c r="D4474">
        <f>'Price Make-up'!$CL$87</f>
        <v>0</v>
      </c>
      <c r="E4474" t="s">
        <v>13126</v>
      </c>
      <c r="F4474" t="s">
        <v>13126</v>
      </c>
      <c r="G4474">
        <v>1</v>
      </c>
      <c r="H4474">
        <v>1</v>
      </c>
      <c r="I4474">
        <v>1</v>
      </c>
      <c r="J4474">
        <v>1</v>
      </c>
    </row>
    <row r="4475" spans="1:10">
      <c r="A4475" t="s">
        <v>4483</v>
      </c>
      <c r="B4475">
        <v>14</v>
      </c>
      <c r="C4475" t="s">
        <v>8945</v>
      </c>
      <c r="D4475">
        <f>'Price Make-up'!$G$87</f>
        <v>0</v>
      </c>
      <c r="E4475" t="s">
        <v>13127</v>
      </c>
      <c r="F4475" t="s">
        <v>13127</v>
      </c>
      <c r="G4475">
        <v>1</v>
      </c>
      <c r="H4475">
        <v>1</v>
      </c>
      <c r="I4475">
        <v>1</v>
      </c>
      <c r="J4475">
        <v>1</v>
      </c>
    </row>
    <row r="4476" spans="1:10">
      <c r="A4476" t="s">
        <v>4484</v>
      </c>
      <c r="B4476">
        <v>14</v>
      </c>
      <c r="C4476" t="s">
        <v>8945</v>
      </c>
      <c r="D4476">
        <f>'Price Make-up'!$AJ$87</f>
        <v>0</v>
      </c>
      <c r="E4476" t="s">
        <v>13128</v>
      </c>
      <c r="F4476" t="s">
        <v>13128</v>
      </c>
      <c r="G4476">
        <v>1</v>
      </c>
      <c r="H4476">
        <v>1</v>
      </c>
      <c r="I4476">
        <v>1</v>
      </c>
      <c r="J4476">
        <v>1</v>
      </c>
    </row>
    <row r="4477" spans="1:10">
      <c r="A4477" t="s">
        <v>4485</v>
      </c>
      <c r="B4477">
        <v>4</v>
      </c>
      <c r="C4477" t="s">
        <v>8944</v>
      </c>
      <c r="D4477">
        <f>'Application Based'!$M$216</f>
        <v>0</v>
      </c>
      <c r="E4477" t="s">
        <v>13129</v>
      </c>
      <c r="F4477" t="s">
        <v>13129</v>
      </c>
      <c r="G4477">
        <v>1</v>
      </c>
      <c r="H4477">
        <v>1</v>
      </c>
      <c r="I4477">
        <v>1</v>
      </c>
      <c r="J4477">
        <v>1</v>
      </c>
    </row>
    <row r="4478" spans="1:10">
      <c r="A4478" t="s">
        <v>4486</v>
      </c>
      <c r="B4478">
        <v>4</v>
      </c>
      <c r="C4478" t="s">
        <v>8944</v>
      </c>
      <c r="D4478">
        <f>'Application Based'!$T$216</f>
        <v>0</v>
      </c>
      <c r="E4478" t="s">
        <v>13130</v>
      </c>
      <c r="F4478" t="s">
        <v>13130</v>
      </c>
      <c r="G4478">
        <v>1</v>
      </c>
      <c r="H4478">
        <v>1</v>
      </c>
      <c r="I4478">
        <v>1</v>
      </c>
      <c r="J4478">
        <v>1</v>
      </c>
    </row>
    <row r="4479" spans="1:10">
      <c r="A4479" t="s">
        <v>4487</v>
      </c>
      <c r="B4479">
        <v>14</v>
      </c>
      <c r="C4479" t="s">
        <v>8945</v>
      </c>
      <c r="D4479">
        <f>'Price Make-up'!$AI$87</f>
        <v>0</v>
      </c>
      <c r="E4479" t="s">
        <v>13131</v>
      </c>
      <c r="F4479" t="s">
        <v>13131</v>
      </c>
      <c r="G4479">
        <v>1</v>
      </c>
      <c r="H4479">
        <v>1</v>
      </c>
      <c r="I4479">
        <v>1</v>
      </c>
      <c r="J4479">
        <v>1</v>
      </c>
    </row>
    <row r="4480" spans="1:10">
      <c r="A4480" t="s">
        <v>4488</v>
      </c>
      <c r="B4480">
        <v>4</v>
      </c>
      <c r="C4480" t="s">
        <v>8944</v>
      </c>
      <c r="D4480">
        <f>'Application Based'!$N$216</f>
        <v>0</v>
      </c>
      <c r="E4480" t="s">
        <v>13132</v>
      </c>
      <c r="F4480" t="s">
        <v>13132</v>
      </c>
      <c r="G4480">
        <v>1</v>
      </c>
      <c r="H4480">
        <v>1</v>
      </c>
      <c r="I4480">
        <v>1</v>
      </c>
      <c r="J4480">
        <v>1</v>
      </c>
    </row>
    <row r="4481" spans="1:10">
      <c r="A4481" t="s">
        <v>4489</v>
      </c>
      <c r="B4481">
        <v>14</v>
      </c>
      <c r="C4481" t="s">
        <v>8945</v>
      </c>
      <c r="D4481">
        <f>'Price Make-up'!$CQ$87</f>
        <v>0</v>
      </c>
      <c r="E4481" t="s">
        <v>13133</v>
      </c>
      <c r="F4481" t="s">
        <v>13133</v>
      </c>
      <c r="G4481">
        <v>1</v>
      </c>
      <c r="H4481">
        <v>1</v>
      </c>
      <c r="I4481">
        <v>1</v>
      </c>
      <c r="J4481">
        <v>1</v>
      </c>
    </row>
    <row r="4482" spans="1:10">
      <c r="A4482" t="s">
        <v>4490</v>
      </c>
      <c r="B4482">
        <v>14</v>
      </c>
      <c r="C4482" t="s">
        <v>8945</v>
      </c>
      <c r="D4482">
        <f>'Price Make-up'!$CR$87</f>
        <v>0</v>
      </c>
      <c r="E4482" t="s">
        <v>13134</v>
      </c>
      <c r="F4482" t="s">
        <v>13134</v>
      </c>
      <c r="G4482">
        <v>1</v>
      </c>
      <c r="H4482">
        <v>1</v>
      </c>
      <c r="I4482">
        <v>1</v>
      </c>
      <c r="J4482">
        <v>1</v>
      </c>
    </row>
    <row r="4483" spans="1:10">
      <c r="A4483" t="s">
        <v>4491</v>
      </c>
      <c r="B4483">
        <v>14</v>
      </c>
      <c r="C4483" t="s">
        <v>8945</v>
      </c>
      <c r="D4483">
        <f>'Price Make-up'!$CP$87</f>
        <v>0</v>
      </c>
      <c r="E4483" t="s">
        <v>13135</v>
      </c>
      <c r="F4483" t="s">
        <v>13135</v>
      </c>
      <c r="G4483">
        <v>1</v>
      </c>
      <c r="H4483">
        <v>1</v>
      </c>
      <c r="I4483">
        <v>1</v>
      </c>
      <c r="J4483">
        <v>1</v>
      </c>
    </row>
    <row r="4484" spans="1:10">
      <c r="A4484" t="s">
        <v>4492</v>
      </c>
      <c r="B4484">
        <v>14</v>
      </c>
      <c r="C4484" t="s">
        <v>8945</v>
      </c>
      <c r="D4484">
        <f>'Price Make-up'!$L$87</f>
        <v>0</v>
      </c>
      <c r="E4484" t="s">
        <v>12609</v>
      </c>
      <c r="F4484" t="s">
        <v>12609</v>
      </c>
      <c r="G4484">
        <v>1</v>
      </c>
      <c r="H4484">
        <v>1</v>
      </c>
      <c r="I4484">
        <v>1</v>
      </c>
      <c r="J4484">
        <v>1</v>
      </c>
    </row>
    <row r="4485" spans="1:10">
      <c r="A4485" t="s">
        <v>4493</v>
      </c>
      <c r="B4485">
        <v>14</v>
      </c>
      <c r="C4485" t="s">
        <v>8945</v>
      </c>
      <c r="D4485">
        <f>'Price Make-up'!$N$87</f>
        <v>0</v>
      </c>
      <c r="E4485" t="s">
        <v>13136</v>
      </c>
      <c r="F4485" t="s">
        <v>13136</v>
      </c>
      <c r="G4485">
        <v>1</v>
      </c>
      <c r="H4485">
        <v>1</v>
      </c>
      <c r="I4485">
        <v>1</v>
      </c>
      <c r="J4485">
        <v>1</v>
      </c>
    </row>
    <row r="4486" spans="1:10">
      <c r="A4486" t="s">
        <v>4494</v>
      </c>
      <c r="B4486">
        <v>14</v>
      </c>
      <c r="C4486" t="s">
        <v>8945</v>
      </c>
      <c r="D4486">
        <f>'Price Make-up'!$J$87</f>
        <v>0</v>
      </c>
      <c r="E4486" t="s">
        <v>12790</v>
      </c>
      <c r="F4486" t="s">
        <v>12790</v>
      </c>
      <c r="G4486">
        <v>1</v>
      </c>
      <c r="H4486">
        <v>1</v>
      </c>
      <c r="I4486">
        <v>1</v>
      </c>
      <c r="J4486">
        <v>1</v>
      </c>
    </row>
    <row r="4487" spans="1:10">
      <c r="A4487" t="s">
        <v>4495</v>
      </c>
      <c r="B4487">
        <v>14</v>
      </c>
      <c r="C4487" t="s">
        <v>8945</v>
      </c>
      <c r="D4487">
        <f>'Price Make-up'!$CM$88</f>
        <v>0</v>
      </c>
      <c r="E4487" t="s">
        <v>13137</v>
      </c>
      <c r="F4487" t="s">
        <v>13137</v>
      </c>
      <c r="G4487">
        <v>1</v>
      </c>
      <c r="H4487">
        <v>1</v>
      </c>
      <c r="I4487">
        <v>1</v>
      </c>
      <c r="J4487">
        <v>1</v>
      </c>
    </row>
    <row r="4488" spans="1:10">
      <c r="A4488" t="s">
        <v>4496</v>
      </c>
      <c r="B4488">
        <v>14</v>
      </c>
      <c r="C4488" t="s">
        <v>8945</v>
      </c>
      <c r="D4488">
        <f>'Price Make-up'!$CO$88</f>
        <v>0</v>
      </c>
      <c r="E4488" t="s">
        <v>13138</v>
      </c>
      <c r="F4488" t="s">
        <v>13138</v>
      </c>
      <c r="G4488">
        <v>1</v>
      </c>
      <c r="H4488">
        <v>1</v>
      </c>
      <c r="I4488">
        <v>1</v>
      </c>
      <c r="J4488">
        <v>1</v>
      </c>
    </row>
    <row r="4489" spans="1:10">
      <c r="A4489" t="s">
        <v>4497</v>
      </c>
      <c r="B4489">
        <v>14</v>
      </c>
      <c r="C4489" t="s">
        <v>8945</v>
      </c>
      <c r="D4489">
        <f>'Price Make-up'!$CN$88</f>
        <v>0</v>
      </c>
      <c r="E4489" t="s">
        <v>13139</v>
      </c>
      <c r="F4489" t="s">
        <v>13139</v>
      </c>
      <c r="G4489">
        <v>1</v>
      </c>
      <c r="H4489">
        <v>1</v>
      </c>
      <c r="I4489">
        <v>1</v>
      </c>
      <c r="J4489">
        <v>1</v>
      </c>
    </row>
    <row r="4490" spans="1:10">
      <c r="A4490" t="s">
        <v>4498</v>
      </c>
      <c r="B4490">
        <v>14</v>
      </c>
      <c r="C4490" t="s">
        <v>8945</v>
      </c>
      <c r="D4490">
        <f>'Price Make-up'!$V$88</f>
        <v>0</v>
      </c>
      <c r="E4490" t="s">
        <v>13140</v>
      </c>
      <c r="F4490" t="s">
        <v>13140</v>
      </c>
      <c r="G4490">
        <v>1</v>
      </c>
      <c r="H4490">
        <v>1</v>
      </c>
      <c r="I4490">
        <v>1</v>
      </c>
      <c r="J4490">
        <v>1</v>
      </c>
    </row>
    <row r="4491" spans="1:10">
      <c r="A4491" t="s">
        <v>4499</v>
      </c>
      <c r="B4491">
        <v>14</v>
      </c>
      <c r="C4491" t="s">
        <v>8945</v>
      </c>
      <c r="D4491">
        <f>'Price Make-up'!$D$88</f>
        <v>0</v>
      </c>
      <c r="E4491" t="s">
        <v>12655</v>
      </c>
      <c r="F4491" t="s">
        <v>12655</v>
      </c>
      <c r="G4491">
        <v>1</v>
      </c>
      <c r="H4491">
        <v>1</v>
      </c>
      <c r="I4491">
        <v>1</v>
      </c>
      <c r="J4491">
        <v>1</v>
      </c>
    </row>
    <row r="4492" spans="1:10">
      <c r="A4492" t="s">
        <v>4500</v>
      </c>
      <c r="B4492">
        <v>4</v>
      </c>
      <c r="C4492" t="s">
        <v>8944</v>
      </c>
      <c r="D4492">
        <f>'Application Based'!$I$217</f>
        <v>0</v>
      </c>
      <c r="E4492" t="s">
        <v>13141</v>
      </c>
      <c r="F4492" t="s">
        <v>13141</v>
      </c>
      <c r="G4492">
        <v>1</v>
      </c>
      <c r="H4492">
        <v>1</v>
      </c>
      <c r="I4492">
        <v>1</v>
      </c>
      <c r="J4492">
        <v>1</v>
      </c>
    </row>
    <row r="4493" spans="1:10">
      <c r="A4493" t="s">
        <v>4501</v>
      </c>
      <c r="B4493">
        <v>4</v>
      </c>
      <c r="C4493" t="s">
        <v>8944</v>
      </c>
      <c r="D4493">
        <f>'Application Based'!$H$217</f>
        <v>0</v>
      </c>
      <c r="E4493" t="s">
        <v>13142</v>
      </c>
      <c r="F4493" t="s">
        <v>13142</v>
      </c>
      <c r="G4493">
        <v>1</v>
      </c>
      <c r="H4493">
        <v>1</v>
      </c>
      <c r="I4493">
        <v>1</v>
      </c>
      <c r="J4493">
        <v>1</v>
      </c>
    </row>
    <row r="4494" spans="1:10">
      <c r="A4494" t="s">
        <v>4502</v>
      </c>
      <c r="B4494">
        <v>14</v>
      </c>
      <c r="C4494" t="s">
        <v>8945</v>
      </c>
      <c r="D4494">
        <f>'Price Make-up'!$E$88</f>
        <v>0</v>
      </c>
      <c r="E4494" t="s">
        <v>12477</v>
      </c>
      <c r="F4494" t="s">
        <v>12477</v>
      </c>
      <c r="G4494">
        <v>1</v>
      </c>
      <c r="H4494">
        <v>1</v>
      </c>
      <c r="I4494">
        <v>1</v>
      </c>
      <c r="J4494">
        <v>1</v>
      </c>
    </row>
    <row r="4495" spans="1:10">
      <c r="A4495" t="s">
        <v>4503</v>
      </c>
      <c r="B4495">
        <v>14</v>
      </c>
      <c r="C4495" t="s">
        <v>8945</v>
      </c>
      <c r="D4495">
        <f>'Price Make-up'!$CL$88</f>
        <v>0</v>
      </c>
      <c r="E4495" t="s">
        <v>13143</v>
      </c>
      <c r="F4495" t="s">
        <v>13143</v>
      </c>
      <c r="G4495">
        <v>1</v>
      </c>
      <c r="H4495">
        <v>1</v>
      </c>
      <c r="I4495">
        <v>1</v>
      </c>
      <c r="J4495">
        <v>1</v>
      </c>
    </row>
    <row r="4496" spans="1:10">
      <c r="A4496" t="s">
        <v>4504</v>
      </c>
      <c r="B4496">
        <v>14</v>
      </c>
      <c r="C4496" t="s">
        <v>8945</v>
      </c>
      <c r="D4496">
        <f>'Price Make-up'!$G$88</f>
        <v>0</v>
      </c>
      <c r="E4496" t="s">
        <v>13144</v>
      </c>
      <c r="F4496" t="s">
        <v>13144</v>
      </c>
      <c r="G4496">
        <v>1</v>
      </c>
      <c r="H4496">
        <v>1</v>
      </c>
      <c r="I4496">
        <v>1</v>
      </c>
      <c r="J4496">
        <v>1</v>
      </c>
    </row>
    <row r="4497" spans="1:10">
      <c r="A4497" t="s">
        <v>4505</v>
      </c>
      <c r="B4497">
        <v>14</v>
      </c>
      <c r="C4497" t="s">
        <v>8945</v>
      </c>
      <c r="D4497">
        <f>'Price Make-up'!$AJ$88</f>
        <v>0</v>
      </c>
      <c r="E4497" t="s">
        <v>13145</v>
      </c>
      <c r="F4497" t="s">
        <v>13145</v>
      </c>
      <c r="G4497">
        <v>1</v>
      </c>
      <c r="H4497">
        <v>1</v>
      </c>
      <c r="I4497">
        <v>1</v>
      </c>
      <c r="J4497">
        <v>1</v>
      </c>
    </row>
    <row r="4498" spans="1:10">
      <c r="A4498" t="s">
        <v>4506</v>
      </c>
      <c r="B4498">
        <v>4</v>
      </c>
      <c r="C4498" t="s">
        <v>8944</v>
      </c>
      <c r="D4498">
        <f>'Application Based'!$M$217</f>
        <v>0</v>
      </c>
      <c r="E4498" t="s">
        <v>13146</v>
      </c>
      <c r="F4498" t="s">
        <v>13146</v>
      </c>
      <c r="G4498">
        <v>1</v>
      </c>
      <c r="H4498">
        <v>1</v>
      </c>
      <c r="I4498">
        <v>1</v>
      </c>
      <c r="J4498">
        <v>1</v>
      </c>
    </row>
    <row r="4499" spans="1:10">
      <c r="A4499" t="s">
        <v>4507</v>
      </c>
      <c r="B4499">
        <v>4</v>
      </c>
      <c r="C4499" t="s">
        <v>8944</v>
      </c>
      <c r="D4499">
        <f>'Application Based'!$T$217</f>
        <v>0</v>
      </c>
      <c r="E4499" t="s">
        <v>13147</v>
      </c>
      <c r="F4499" t="s">
        <v>13147</v>
      </c>
      <c r="G4499">
        <v>1</v>
      </c>
      <c r="H4499">
        <v>1</v>
      </c>
      <c r="I4499">
        <v>1</v>
      </c>
      <c r="J4499">
        <v>1</v>
      </c>
    </row>
    <row r="4500" spans="1:10">
      <c r="A4500" t="s">
        <v>4508</v>
      </c>
      <c r="B4500">
        <v>14</v>
      </c>
      <c r="C4500" t="s">
        <v>8945</v>
      </c>
      <c r="D4500">
        <f>'Price Make-up'!$AI$88</f>
        <v>0</v>
      </c>
      <c r="E4500" t="s">
        <v>13148</v>
      </c>
      <c r="F4500" t="s">
        <v>13148</v>
      </c>
      <c r="G4500">
        <v>1</v>
      </c>
      <c r="H4500">
        <v>1</v>
      </c>
      <c r="I4500">
        <v>1</v>
      </c>
      <c r="J4500">
        <v>1</v>
      </c>
    </row>
    <row r="4501" spans="1:10">
      <c r="A4501" t="s">
        <v>4509</v>
      </c>
      <c r="B4501">
        <v>4</v>
      </c>
      <c r="C4501" t="s">
        <v>8944</v>
      </c>
      <c r="D4501">
        <f>'Application Based'!$N$217</f>
        <v>0</v>
      </c>
      <c r="E4501" t="s">
        <v>13149</v>
      </c>
      <c r="F4501" t="s">
        <v>13149</v>
      </c>
      <c r="G4501">
        <v>1</v>
      </c>
      <c r="H4501">
        <v>1</v>
      </c>
      <c r="I4501">
        <v>1</v>
      </c>
      <c r="J4501">
        <v>1</v>
      </c>
    </row>
    <row r="4502" spans="1:10">
      <c r="A4502" t="s">
        <v>4510</v>
      </c>
      <c r="B4502">
        <v>14</v>
      </c>
      <c r="C4502" t="s">
        <v>8945</v>
      </c>
      <c r="D4502">
        <f>'Price Make-up'!$CQ$88</f>
        <v>0</v>
      </c>
      <c r="E4502" t="s">
        <v>13150</v>
      </c>
      <c r="F4502" t="s">
        <v>13150</v>
      </c>
      <c r="G4502">
        <v>1</v>
      </c>
      <c r="H4502">
        <v>1</v>
      </c>
      <c r="I4502">
        <v>1</v>
      </c>
      <c r="J4502">
        <v>1</v>
      </c>
    </row>
    <row r="4503" spans="1:10">
      <c r="A4503" t="s">
        <v>4511</v>
      </c>
      <c r="B4503">
        <v>14</v>
      </c>
      <c r="C4503" t="s">
        <v>8945</v>
      </c>
      <c r="D4503">
        <f>'Price Make-up'!$CR$88</f>
        <v>0</v>
      </c>
      <c r="E4503" t="s">
        <v>13151</v>
      </c>
      <c r="F4503" t="s">
        <v>13151</v>
      </c>
      <c r="G4503">
        <v>1</v>
      </c>
      <c r="H4503">
        <v>1</v>
      </c>
      <c r="I4503">
        <v>1</v>
      </c>
      <c r="J4503">
        <v>1</v>
      </c>
    </row>
    <row r="4504" spans="1:10">
      <c r="A4504" t="s">
        <v>4512</v>
      </c>
      <c r="B4504">
        <v>14</v>
      </c>
      <c r="C4504" t="s">
        <v>8945</v>
      </c>
      <c r="D4504">
        <f>'Price Make-up'!$CP$88</f>
        <v>0</v>
      </c>
      <c r="E4504" t="s">
        <v>13152</v>
      </c>
      <c r="F4504" t="s">
        <v>13152</v>
      </c>
      <c r="G4504">
        <v>1</v>
      </c>
      <c r="H4504">
        <v>1</v>
      </c>
      <c r="I4504">
        <v>1</v>
      </c>
      <c r="J4504">
        <v>1</v>
      </c>
    </row>
    <row r="4505" spans="1:10">
      <c r="A4505" t="s">
        <v>4513</v>
      </c>
      <c r="B4505">
        <v>14</v>
      </c>
      <c r="C4505" t="s">
        <v>8945</v>
      </c>
      <c r="D4505">
        <f>'Price Make-up'!$L$88</f>
        <v>0</v>
      </c>
      <c r="E4505" t="s">
        <v>12600</v>
      </c>
      <c r="F4505" t="s">
        <v>12600</v>
      </c>
      <c r="G4505">
        <v>1</v>
      </c>
      <c r="H4505">
        <v>1</v>
      </c>
      <c r="I4505">
        <v>1</v>
      </c>
      <c r="J4505">
        <v>1</v>
      </c>
    </row>
    <row r="4506" spans="1:10">
      <c r="A4506" t="s">
        <v>4514</v>
      </c>
      <c r="B4506">
        <v>14</v>
      </c>
      <c r="C4506" t="s">
        <v>8945</v>
      </c>
      <c r="D4506">
        <f>'Price Make-up'!$N$88</f>
        <v>0</v>
      </c>
      <c r="E4506" t="s">
        <v>13153</v>
      </c>
      <c r="F4506" t="s">
        <v>13153</v>
      </c>
      <c r="G4506">
        <v>1</v>
      </c>
      <c r="H4506">
        <v>1</v>
      </c>
      <c r="I4506">
        <v>1</v>
      </c>
      <c r="J4506">
        <v>1</v>
      </c>
    </row>
    <row r="4507" spans="1:10">
      <c r="A4507" t="s">
        <v>4515</v>
      </c>
      <c r="B4507">
        <v>14</v>
      </c>
      <c r="C4507" t="s">
        <v>8945</v>
      </c>
      <c r="D4507">
        <f>'Price Make-up'!$J$88</f>
        <v>0</v>
      </c>
      <c r="E4507" t="s">
        <v>12774</v>
      </c>
      <c r="F4507" t="s">
        <v>12774</v>
      </c>
      <c r="G4507">
        <v>1</v>
      </c>
      <c r="H4507">
        <v>1</v>
      </c>
      <c r="I4507">
        <v>1</v>
      </c>
      <c r="J4507">
        <v>1</v>
      </c>
    </row>
    <row r="4508" spans="1:10">
      <c r="A4508" t="s">
        <v>4516</v>
      </c>
      <c r="B4508">
        <v>14</v>
      </c>
      <c r="C4508" t="s">
        <v>8945</v>
      </c>
      <c r="D4508">
        <f>'Price Make-up'!$CM$89</f>
        <v>0</v>
      </c>
      <c r="E4508" t="s">
        <v>13154</v>
      </c>
      <c r="F4508" t="s">
        <v>13154</v>
      </c>
      <c r="G4508">
        <v>1</v>
      </c>
      <c r="H4508">
        <v>1</v>
      </c>
      <c r="I4508">
        <v>1</v>
      </c>
      <c r="J4508">
        <v>1</v>
      </c>
    </row>
    <row r="4509" spans="1:10">
      <c r="A4509" t="s">
        <v>4517</v>
      </c>
      <c r="B4509">
        <v>14</v>
      </c>
      <c r="C4509" t="s">
        <v>8945</v>
      </c>
      <c r="D4509">
        <f>'Price Make-up'!$CO$89</f>
        <v>0</v>
      </c>
      <c r="E4509" t="s">
        <v>13155</v>
      </c>
      <c r="F4509" t="s">
        <v>13155</v>
      </c>
      <c r="G4509">
        <v>1</v>
      </c>
      <c r="H4509">
        <v>1</v>
      </c>
      <c r="I4509">
        <v>1</v>
      </c>
      <c r="J4509">
        <v>1</v>
      </c>
    </row>
    <row r="4510" spans="1:10">
      <c r="A4510" t="s">
        <v>4518</v>
      </c>
      <c r="B4510">
        <v>14</v>
      </c>
      <c r="C4510" t="s">
        <v>8945</v>
      </c>
      <c r="D4510">
        <f>'Price Make-up'!$CN$89</f>
        <v>0</v>
      </c>
      <c r="E4510" t="s">
        <v>13156</v>
      </c>
      <c r="F4510" t="s">
        <v>13156</v>
      </c>
      <c r="G4510">
        <v>1</v>
      </c>
      <c r="H4510">
        <v>1</v>
      </c>
      <c r="I4510">
        <v>1</v>
      </c>
      <c r="J4510">
        <v>1</v>
      </c>
    </row>
    <row r="4511" spans="1:10">
      <c r="A4511" t="s">
        <v>4519</v>
      </c>
      <c r="B4511">
        <v>14</v>
      </c>
      <c r="C4511" t="s">
        <v>8945</v>
      </c>
      <c r="D4511">
        <f>'Price Make-up'!$V$89</f>
        <v>0</v>
      </c>
      <c r="E4511" t="s">
        <v>13157</v>
      </c>
      <c r="F4511" t="s">
        <v>13157</v>
      </c>
      <c r="G4511">
        <v>1</v>
      </c>
      <c r="H4511">
        <v>1</v>
      </c>
      <c r="I4511">
        <v>1</v>
      </c>
      <c r="J4511">
        <v>1</v>
      </c>
    </row>
    <row r="4512" spans="1:10">
      <c r="A4512" t="s">
        <v>4520</v>
      </c>
      <c r="B4512">
        <v>14</v>
      </c>
      <c r="C4512" t="s">
        <v>8945</v>
      </c>
      <c r="D4512">
        <f>'Price Make-up'!$D$89</f>
        <v>0</v>
      </c>
      <c r="E4512" t="s">
        <v>12657</v>
      </c>
      <c r="F4512" t="s">
        <v>12657</v>
      </c>
      <c r="G4512">
        <v>1</v>
      </c>
      <c r="H4512">
        <v>1</v>
      </c>
      <c r="I4512">
        <v>1</v>
      </c>
      <c r="J4512">
        <v>1</v>
      </c>
    </row>
    <row r="4513" spans="1:10">
      <c r="A4513" t="s">
        <v>4521</v>
      </c>
      <c r="B4513">
        <v>4</v>
      </c>
      <c r="C4513" t="s">
        <v>8944</v>
      </c>
      <c r="D4513">
        <f>'Application Based'!$I$218</f>
        <v>0</v>
      </c>
      <c r="E4513" t="s">
        <v>13014</v>
      </c>
      <c r="F4513" t="s">
        <v>13014</v>
      </c>
      <c r="G4513">
        <v>1</v>
      </c>
      <c r="H4513">
        <v>1</v>
      </c>
      <c r="I4513">
        <v>1</v>
      </c>
      <c r="J4513">
        <v>1</v>
      </c>
    </row>
    <row r="4514" spans="1:10">
      <c r="A4514" t="s">
        <v>4522</v>
      </c>
      <c r="B4514">
        <v>4</v>
      </c>
      <c r="C4514" t="s">
        <v>8944</v>
      </c>
      <c r="D4514">
        <f>'Application Based'!$H$218</f>
        <v>0</v>
      </c>
      <c r="E4514" t="s">
        <v>13015</v>
      </c>
      <c r="F4514" t="s">
        <v>13015</v>
      </c>
      <c r="G4514">
        <v>1</v>
      </c>
      <c r="H4514">
        <v>1</v>
      </c>
      <c r="I4514">
        <v>1</v>
      </c>
      <c r="J4514">
        <v>1</v>
      </c>
    </row>
    <row r="4515" spans="1:10">
      <c r="A4515" t="s">
        <v>4523</v>
      </c>
      <c r="B4515">
        <v>14</v>
      </c>
      <c r="C4515" t="s">
        <v>8945</v>
      </c>
      <c r="D4515">
        <f>'Price Make-up'!$E$89</f>
        <v>0</v>
      </c>
      <c r="E4515" t="s">
        <v>13158</v>
      </c>
      <c r="F4515" t="s">
        <v>13158</v>
      </c>
      <c r="G4515">
        <v>1</v>
      </c>
      <c r="H4515">
        <v>1</v>
      </c>
      <c r="I4515">
        <v>1</v>
      </c>
      <c r="J4515">
        <v>1</v>
      </c>
    </row>
    <row r="4516" spans="1:10">
      <c r="A4516" t="s">
        <v>4524</v>
      </c>
      <c r="B4516">
        <v>14</v>
      </c>
      <c r="C4516" t="s">
        <v>8945</v>
      </c>
      <c r="D4516">
        <f>'Price Make-up'!$CL$89</f>
        <v>0</v>
      </c>
      <c r="E4516" t="s">
        <v>13159</v>
      </c>
      <c r="F4516" t="s">
        <v>13159</v>
      </c>
      <c r="G4516">
        <v>1</v>
      </c>
      <c r="H4516">
        <v>1</v>
      </c>
      <c r="I4516">
        <v>1</v>
      </c>
      <c r="J4516">
        <v>1</v>
      </c>
    </row>
    <row r="4517" spans="1:10">
      <c r="A4517" t="s">
        <v>4525</v>
      </c>
      <c r="B4517">
        <v>14</v>
      </c>
      <c r="C4517" t="s">
        <v>8945</v>
      </c>
      <c r="D4517">
        <f>'Price Make-up'!$G$89</f>
        <v>0</v>
      </c>
      <c r="E4517" t="s">
        <v>13160</v>
      </c>
      <c r="F4517" t="s">
        <v>13160</v>
      </c>
      <c r="G4517">
        <v>1</v>
      </c>
      <c r="H4517">
        <v>1</v>
      </c>
      <c r="I4517">
        <v>1</v>
      </c>
      <c r="J4517">
        <v>1</v>
      </c>
    </row>
    <row r="4518" spans="1:10">
      <c r="A4518" t="s">
        <v>4526</v>
      </c>
      <c r="B4518">
        <v>14</v>
      </c>
      <c r="C4518" t="s">
        <v>8945</v>
      </c>
      <c r="D4518">
        <f>'Price Make-up'!$AJ$89</f>
        <v>0</v>
      </c>
      <c r="E4518" t="s">
        <v>13161</v>
      </c>
      <c r="F4518" t="s">
        <v>13161</v>
      </c>
      <c r="G4518">
        <v>1</v>
      </c>
      <c r="H4518">
        <v>1</v>
      </c>
      <c r="I4518">
        <v>1</v>
      </c>
      <c r="J4518">
        <v>1</v>
      </c>
    </row>
    <row r="4519" spans="1:10">
      <c r="A4519" t="s">
        <v>4527</v>
      </c>
      <c r="B4519">
        <v>4</v>
      </c>
      <c r="C4519" t="s">
        <v>8944</v>
      </c>
      <c r="D4519">
        <f>'Application Based'!$M$218</f>
        <v>0</v>
      </c>
      <c r="E4519" t="s">
        <v>13162</v>
      </c>
      <c r="F4519" t="s">
        <v>13162</v>
      </c>
      <c r="G4519">
        <v>1</v>
      </c>
      <c r="H4519">
        <v>1</v>
      </c>
      <c r="I4519">
        <v>1</v>
      </c>
      <c r="J4519">
        <v>1</v>
      </c>
    </row>
    <row r="4520" spans="1:10">
      <c r="A4520" t="s">
        <v>4528</v>
      </c>
      <c r="B4520">
        <v>4</v>
      </c>
      <c r="C4520" t="s">
        <v>8944</v>
      </c>
      <c r="D4520">
        <f>'Application Based'!$T$218</f>
        <v>0</v>
      </c>
      <c r="E4520" t="s">
        <v>13163</v>
      </c>
      <c r="F4520" t="s">
        <v>13163</v>
      </c>
      <c r="G4520">
        <v>1</v>
      </c>
      <c r="H4520">
        <v>1</v>
      </c>
      <c r="I4520">
        <v>1</v>
      </c>
      <c r="J4520">
        <v>1</v>
      </c>
    </row>
    <row r="4521" spans="1:10">
      <c r="A4521" t="s">
        <v>4529</v>
      </c>
      <c r="B4521">
        <v>14</v>
      </c>
      <c r="C4521" t="s">
        <v>8945</v>
      </c>
      <c r="D4521">
        <f>'Price Make-up'!$AI$89</f>
        <v>0</v>
      </c>
      <c r="E4521" t="s">
        <v>13164</v>
      </c>
      <c r="F4521" t="s">
        <v>13164</v>
      </c>
      <c r="G4521">
        <v>1</v>
      </c>
      <c r="H4521">
        <v>1</v>
      </c>
      <c r="I4521">
        <v>1</v>
      </c>
      <c r="J4521">
        <v>1</v>
      </c>
    </row>
    <row r="4522" spans="1:10">
      <c r="A4522" t="s">
        <v>4530</v>
      </c>
      <c r="B4522">
        <v>4</v>
      </c>
      <c r="C4522" t="s">
        <v>8944</v>
      </c>
      <c r="D4522">
        <f>'Application Based'!$N$218</f>
        <v>0</v>
      </c>
      <c r="E4522" t="s">
        <v>12526</v>
      </c>
      <c r="F4522" t="s">
        <v>12526</v>
      </c>
      <c r="G4522">
        <v>1</v>
      </c>
      <c r="H4522">
        <v>1</v>
      </c>
      <c r="I4522">
        <v>1</v>
      </c>
      <c r="J4522">
        <v>1</v>
      </c>
    </row>
    <row r="4523" spans="1:10">
      <c r="A4523" t="s">
        <v>4531</v>
      </c>
      <c r="B4523">
        <v>14</v>
      </c>
      <c r="C4523" t="s">
        <v>8945</v>
      </c>
      <c r="D4523">
        <f>'Price Make-up'!$CQ$89</f>
        <v>0</v>
      </c>
      <c r="E4523" t="s">
        <v>13165</v>
      </c>
      <c r="F4523" t="s">
        <v>13165</v>
      </c>
      <c r="G4523">
        <v>1</v>
      </c>
      <c r="H4523">
        <v>1</v>
      </c>
      <c r="I4523">
        <v>1</v>
      </c>
      <c r="J4523">
        <v>1</v>
      </c>
    </row>
    <row r="4524" spans="1:10">
      <c r="A4524" t="s">
        <v>4532</v>
      </c>
      <c r="B4524">
        <v>14</v>
      </c>
      <c r="C4524" t="s">
        <v>8945</v>
      </c>
      <c r="D4524">
        <f>'Price Make-up'!$CR$89</f>
        <v>0</v>
      </c>
      <c r="E4524" t="s">
        <v>13166</v>
      </c>
      <c r="F4524" t="s">
        <v>13166</v>
      </c>
      <c r="G4524">
        <v>1</v>
      </c>
      <c r="H4524">
        <v>1</v>
      </c>
      <c r="I4524">
        <v>1</v>
      </c>
      <c r="J4524">
        <v>1</v>
      </c>
    </row>
    <row r="4525" spans="1:10">
      <c r="A4525" t="s">
        <v>4533</v>
      </c>
      <c r="B4525">
        <v>14</v>
      </c>
      <c r="C4525" t="s">
        <v>8945</v>
      </c>
      <c r="D4525">
        <f>'Price Make-up'!$CP$89</f>
        <v>0</v>
      </c>
      <c r="E4525" t="s">
        <v>13167</v>
      </c>
      <c r="F4525" t="s">
        <v>13167</v>
      </c>
      <c r="G4525">
        <v>1</v>
      </c>
      <c r="H4525">
        <v>1</v>
      </c>
      <c r="I4525">
        <v>1</v>
      </c>
      <c r="J4525">
        <v>1</v>
      </c>
    </row>
    <row r="4526" spans="1:10">
      <c r="A4526" t="s">
        <v>4534</v>
      </c>
      <c r="B4526">
        <v>14</v>
      </c>
      <c r="C4526" t="s">
        <v>8945</v>
      </c>
      <c r="D4526">
        <f>'Price Make-up'!$L$89</f>
        <v>0</v>
      </c>
      <c r="E4526" t="s">
        <v>12607</v>
      </c>
      <c r="F4526" t="s">
        <v>12607</v>
      </c>
      <c r="G4526">
        <v>1</v>
      </c>
      <c r="H4526">
        <v>1</v>
      </c>
      <c r="I4526">
        <v>1</v>
      </c>
      <c r="J4526">
        <v>1</v>
      </c>
    </row>
    <row r="4527" spans="1:10">
      <c r="A4527" t="s">
        <v>4535</v>
      </c>
      <c r="B4527">
        <v>14</v>
      </c>
      <c r="C4527" t="s">
        <v>8945</v>
      </c>
      <c r="D4527">
        <f>'Price Make-up'!$N$89</f>
        <v>0</v>
      </c>
      <c r="E4527" t="s">
        <v>12507</v>
      </c>
      <c r="F4527" t="s">
        <v>12507</v>
      </c>
      <c r="G4527">
        <v>1</v>
      </c>
      <c r="H4527">
        <v>1</v>
      </c>
      <c r="I4527">
        <v>1</v>
      </c>
      <c r="J4527">
        <v>1</v>
      </c>
    </row>
    <row r="4528" spans="1:10">
      <c r="A4528" t="s">
        <v>4536</v>
      </c>
      <c r="B4528">
        <v>14</v>
      </c>
      <c r="C4528" t="s">
        <v>8945</v>
      </c>
      <c r="D4528">
        <f>'Price Make-up'!$J$89</f>
        <v>0</v>
      </c>
      <c r="E4528" t="s">
        <v>12786</v>
      </c>
      <c r="F4528" t="s">
        <v>12786</v>
      </c>
      <c r="G4528">
        <v>1</v>
      </c>
      <c r="H4528">
        <v>1</v>
      </c>
      <c r="I4528">
        <v>1</v>
      </c>
      <c r="J4528">
        <v>1</v>
      </c>
    </row>
    <row r="4529" spans="1:10">
      <c r="A4529" t="s">
        <v>4537</v>
      </c>
      <c r="B4529">
        <v>14</v>
      </c>
      <c r="C4529" t="s">
        <v>8945</v>
      </c>
      <c r="D4529">
        <f>'Price Make-up'!$CM$90</f>
        <v>0</v>
      </c>
      <c r="E4529" t="s">
        <v>13168</v>
      </c>
      <c r="F4529" t="s">
        <v>13168</v>
      </c>
      <c r="G4529">
        <v>1</v>
      </c>
      <c r="H4529">
        <v>1</v>
      </c>
      <c r="I4529">
        <v>1</v>
      </c>
      <c r="J4529">
        <v>1</v>
      </c>
    </row>
    <row r="4530" spans="1:10">
      <c r="A4530" t="s">
        <v>4538</v>
      </c>
      <c r="B4530">
        <v>14</v>
      </c>
      <c r="C4530" t="s">
        <v>8945</v>
      </c>
      <c r="D4530">
        <f>'Price Make-up'!$CO$90</f>
        <v>0</v>
      </c>
      <c r="E4530" t="s">
        <v>13169</v>
      </c>
      <c r="F4530" t="s">
        <v>13169</v>
      </c>
      <c r="G4530">
        <v>1</v>
      </c>
      <c r="H4530">
        <v>1</v>
      </c>
      <c r="I4530">
        <v>1</v>
      </c>
      <c r="J4530">
        <v>1</v>
      </c>
    </row>
    <row r="4531" spans="1:10">
      <c r="A4531" t="s">
        <v>4539</v>
      </c>
      <c r="B4531">
        <v>14</v>
      </c>
      <c r="C4531" t="s">
        <v>8945</v>
      </c>
      <c r="D4531">
        <f>'Price Make-up'!$CN$90</f>
        <v>0</v>
      </c>
      <c r="E4531" t="s">
        <v>13170</v>
      </c>
      <c r="F4531" t="s">
        <v>13170</v>
      </c>
      <c r="G4531">
        <v>1</v>
      </c>
      <c r="H4531">
        <v>1</v>
      </c>
      <c r="I4531">
        <v>1</v>
      </c>
      <c r="J4531">
        <v>1</v>
      </c>
    </row>
    <row r="4532" spans="1:10">
      <c r="A4532" t="s">
        <v>4540</v>
      </c>
      <c r="B4532">
        <v>14</v>
      </c>
      <c r="C4532" t="s">
        <v>8945</v>
      </c>
      <c r="D4532">
        <f>'Price Make-up'!$V$90</f>
        <v>0</v>
      </c>
      <c r="E4532" t="s">
        <v>13171</v>
      </c>
      <c r="F4532" t="s">
        <v>13171</v>
      </c>
      <c r="G4532">
        <v>1</v>
      </c>
      <c r="H4532">
        <v>1</v>
      </c>
      <c r="I4532">
        <v>1</v>
      </c>
      <c r="J4532">
        <v>1</v>
      </c>
    </row>
    <row r="4533" spans="1:10">
      <c r="A4533" t="s">
        <v>4541</v>
      </c>
      <c r="B4533">
        <v>14</v>
      </c>
      <c r="C4533" t="s">
        <v>8945</v>
      </c>
      <c r="D4533">
        <f>'Price Make-up'!$D$90</f>
        <v>0</v>
      </c>
      <c r="E4533" t="s">
        <v>12638</v>
      </c>
      <c r="F4533" t="s">
        <v>12638</v>
      </c>
      <c r="G4533">
        <v>1</v>
      </c>
      <c r="H4533">
        <v>1</v>
      </c>
      <c r="I4533">
        <v>1</v>
      </c>
      <c r="J4533">
        <v>1</v>
      </c>
    </row>
    <row r="4534" spans="1:10">
      <c r="A4534" t="s">
        <v>4542</v>
      </c>
      <c r="B4534">
        <v>4</v>
      </c>
      <c r="C4534" t="s">
        <v>8944</v>
      </c>
      <c r="D4534">
        <f>'Application Based'!$I$219</f>
        <v>0</v>
      </c>
      <c r="E4534" t="s">
        <v>13010</v>
      </c>
      <c r="F4534" t="s">
        <v>13010</v>
      </c>
      <c r="G4534">
        <v>1</v>
      </c>
      <c r="H4534">
        <v>1</v>
      </c>
      <c r="I4534">
        <v>1</v>
      </c>
      <c r="J4534">
        <v>1</v>
      </c>
    </row>
    <row r="4535" spans="1:10">
      <c r="A4535" t="s">
        <v>4543</v>
      </c>
      <c r="B4535">
        <v>4</v>
      </c>
      <c r="C4535" t="s">
        <v>8944</v>
      </c>
      <c r="D4535">
        <f>'Application Based'!$H$219</f>
        <v>0</v>
      </c>
      <c r="E4535" t="s">
        <v>13011</v>
      </c>
      <c r="F4535" t="s">
        <v>13011</v>
      </c>
      <c r="G4535">
        <v>1</v>
      </c>
      <c r="H4535">
        <v>1</v>
      </c>
      <c r="I4535">
        <v>1</v>
      </c>
      <c r="J4535">
        <v>1</v>
      </c>
    </row>
    <row r="4536" spans="1:10">
      <c r="A4536" t="s">
        <v>4544</v>
      </c>
      <c r="B4536">
        <v>14</v>
      </c>
      <c r="C4536" t="s">
        <v>8945</v>
      </c>
      <c r="D4536">
        <f>'Price Make-up'!$E$90</f>
        <v>0</v>
      </c>
      <c r="E4536" t="s">
        <v>13172</v>
      </c>
      <c r="F4536" t="s">
        <v>13172</v>
      </c>
      <c r="G4536">
        <v>1</v>
      </c>
      <c r="H4536">
        <v>1</v>
      </c>
      <c r="I4536">
        <v>1</v>
      </c>
      <c r="J4536">
        <v>1</v>
      </c>
    </row>
    <row r="4537" spans="1:10">
      <c r="A4537" t="s">
        <v>4545</v>
      </c>
      <c r="B4537">
        <v>14</v>
      </c>
      <c r="C4537" t="s">
        <v>8945</v>
      </c>
      <c r="D4537">
        <f>'Price Make-up'!$CL$90</f>
        <v>0</v>
      </c>
      <c r="E4537" t="s">
        <v>13173</v>
      </c>
      <c r="F4537" t="s">
        <v>13173</v>
      </c>
      <c r="G4537">
        <v>1</v>
      </c>
      <c r="H4537">
        <v>1</v>
      </c>
      <c r="I4537">
        <v>1</v>
      </c>
      <c r="J4537">
        <v>1</v>
      </c>
    </row>
    <row r="4538" spans="1:10">
      <c r="A4538" t="s">
        <v>4546</v>
      </c>
      <c r="B4538">
        <v>14</v>
      </c>
      <c r="C4538" t="s">
        <v>8945</v>
      </c>
      <c r="D4538">
        <f>'Price Make-up'!$G$90</f>
        <v>0</v>
      </c>
      <c r="E4538" t="s">
        <v>13174</v>
      </c>
      <c r="F4538" t="s">
        <v>13174</v>
      </c>
      <c r="G4538">
        <v>1</v>
      </c>
      <c r="H4538">
        <v>1</v>
      </c>
      <c r="I4538">
        <v>1</v>
      </c>
      <c r="J4538">
        <v>1</v>
      </c>
    </row>
    <row r="4539" spans="1:10">
      <c r="A4539" t="s">
        <v>4547</v>
      </c>
      <c r="B4539">
        <v>14</v>
      </c>
      <c r="C4539" t="s">
        <v>8945</v>
      </c>
      <c r="D4539">
        <f>'Price Make-up'!$AJ$90</f>
        <v>0</v>
      </c>
      <c r="E4539" t="s">
        <v>13175</v>
      </c>
      <c r="F4539" t="s">
        <v>13175</v>
      </c>
      <c r="G4539">
        <v>1</v>
      </c>
      <c r="H4539">
        <v>1</v>
      </c>
      <c r="I4539">
        <v>1</v>
      </c>
      <c r="J4539">
        <v>1</v>
      </c>
    </row>
    <row r="4540" spans="1:10">
      <c r="A4540" t="s">
        <v>4548</v>
      </c>
      <c r="B4540">
        <v>4</v>
      </c>
      <c r="C4540" t="s">
        <v>8944</v>
      </c>
      <c r="D4540">
        <f>'Application Based'!$M$219</f>
        <v>0</v>
      </c>
      <c r="E4540" t="s">
        <v>13176</v>
      </c>
      <c r="F4540" t="s">
        <v>13176</v>
      </c>
      <c r="G4540">
        <v>1</v>
      </c>
      <c r="H4540">
        <v>1</v>
      </c>
      <c r="I4540">
        <v>1</v>
      </c>
      <c r="J4540">
        <v>1</v>
      </c>
    </row>
    <row r="4541" spans="1:10">
      <c r="A4541" t="s">
        <v>4549</v>
      </c>
      <c r="B4541">
        <v>4</v>
      </c>
      <c r="C4541" t="s">
        <v>8944</v>
      </c>
      <c r="D4541">
        <f>'Application Based'!$T$219</f>
        <v>0</v>
      </c>
      <c r="E4541" t="s">
        <v>13177</v>
      </c>
      <c r="F4541" t="s">
        <v>13177</v>
      </c>
      <c r="G4541">
        <v>1</v>
      </c>
      <c r="H4541">
        <v>1</v>
      </c>
      <c r="I4541">
        <v>1</v>
      </c>
      <c r="J4541">
        <v>1</v>
      </c>
    </row>
    <row r="4542" spans="1:10">
      <c r="A4542" t="s">
        <v>4550</v>
      </c>
      <c r="B4542">
        <v>14</v>
      </c>
      <c r="C4542" t="s">
        <v>8945</v>
      </c>
      <c r="D4542">
        <f>'Price Make-up'!$AI$90</f>
        <v>0</v>
      </c>
      <c r="E4542" t="s">
        <v>13178</v>
      </c>
      <c r="F4542" t="s">
        <v>13178</v>
      </c>
      <c r="G4542">
        <v>1</v>
      </c>
      <c r="H4542">
        <v>1</v>
      </c>
      <c r="I4542">
        <v>1</v>
      </c>
      <c r="J4542">
        <v>1</v>
      </c>
    </row>
    <row r="4543" spans="1:10">
      <c r="A4543" t="s">
        <v>4551</v>
      </c>
      <c r="B4543">
        <v>4</v>
      </c>
      <c r="C4543" t="s">
        <v>8944</v>
      </c>
      <c r="D4543">
        <f>'Application Based'!$N$219</f>
        <v>0</v>
      </c>
      <c r="E4543" t="s">
        <v>13179</v>
      </c>
      <c r="F4543" t="s">
        <v>13179</v>
      </c>
      <c r="G4543">
        <v>1</v>
      </c>
      <c r="H4543">
        <v>1</v>
      </c>
      <c r="I4543">
        <v>1</v>
      </c>
      <c r="J4543">
        <v>1</v>
      </c>
    </row>
    <row r="4544" spans="1:10">
      <c r="A4544" t="s">
        <v>4552</v>
      </c>
      <c r="B4544">
        <v>14</v>
      </c>
      <c r="C4544" t="s">
        <v>8945</v>
      </c>
      <c r="D4544">
        <f>'Price Make-up'!$CQ$90</f>
        <v>0</v>
      </c>
      <c r="E4544" t="s">
        <v>13180</v>
      </c>
      <c r="F4544" t="s">
        <v>13180</v>
      </c>
      <c r="G4544">
        <v>1</v>
      </c>
      <c r="H4544">
        <v>1</v>
      </c>
      <c r="I4544">
        <v>1</v>
      </c>
      <c r="J4544">
        <v>1</v>
      </c>
    </row>
    <row r="4545" spans="1:10">
      <c r="A4545" t="s">
        <v>4553</v>
      </c>
      <c r="B4545">
        <v>14</v>
      </c>
      <c r="C4545" t="s">
        <v>8945</v>
      </c>
      <c r="D4545">
        <f>'Price Make-up'!$CR$90</f>
        <v>0</v>
      </c>
      <c r="E4545" t="s">
        <v>13181</v>
      </c>
      <c r="F4545" t="s">
        <v>13181</v>
      </c>
      <c r="G4545">
        <v>1</v>
      </c>
      <c r="H4545">
        <v>1</v>
      </c>
      <c r="I4545">
        <v>1</v>
      </c>
      <c r="J4545">
        <v>1</v>
      </c>
    </row>
    <row r="4546" spans="1:10">
      <c r="A4546" t="s">
        <v>4554</v>
      </c>
      <c r="B4546">
        <v>14</v>
      </c>
      <c r="C4546" t="s">
        <v>8945</v>
      </c>
      <c r="D4546">
        <f>'Price Make-up'!$CP$90</f>
        <v>0</v>
      </c>
      <c r="E4546" t="s">
        <v>13182</v>
      </c>
      <c r="F4546" t="s">
        <v>13182</v>
      </c>
      <c r="G4546">
        <v>1</v>
      </c>
      <c r="H4546">
        <v>1</v>
      </c>
      <c r="I4546">
        <v>1</v>
      </c>
      <c r="J4546">
        <v>1</v>
      </c>
    </row>
    <row r="4547" spans="1:10">
      <c r="A4547" t="s">
        <v>4555</v>
      </c>
      <c r="B4547">
        <v>14</v>
      </c>
      <c r="C4547" t="s">
        <v>8945</v>
      </c>
      <c r="D4547">
        <f>'Price Make-up'!$L$90</f>
        <v>0</v>
      </c>
      <c r="E4547" t="s">
        <v>12602</v>
      </c>
      <c r="F4547" t="s">
        <v>12602</v>
      </c>
      <c r="G4547">
        <v>1</v>
      </c>
      <c r="H4547">
        <v>1</v>
      </c>
      <c r="I4547">
        <v>1</v>
      </c>
      <c r="J4547">
        <v>1</v>
      </c>
    </row>
    <row r="4548" spans="1:10">
      <c r="A4548" t="s">
        <v>4556</v>
      </c>
      <c r="B4548">
        <v>14</v>
      </c>
      <c r="C4548" t="s">
        <v>8945</v>
      </c>
      <c r="D4548">
        <f>'Price Make-up'!$N$90</f>
        <v>0</v>
      </c>
      <c r="E4548" t="s">
        <v>13183</v>
      </c>
      <c r="F4548" t="s">
        <v>13183</v>
      </c>
      <c r="G4548">
        <v>1</v>
      </c>
      <c r="H4548">
        <v>1</v>
      </c>
      <c r="I4548">
        <v>1</v>
      </c>
      <c r="J4548">
        <v>1</v>
      </c>
    </row>
    <row r="4549" spans="1:10">
      <c r="A4549" t="s">
        <v>4557</v>
      </c>
      <c r="B4549">
        <v>14</v>
      </c>
      <c r="C4549" t="s">
        <v>8945</v>
      </c>
      <c r="D4549">
        <f>'Price Make-up'!$J$90</f>
        <v>0</v>
      </c>
      <c r="E4549" t="s">
        <v>12778</v>
      </c>
      <c r="F4549" t="s">
        <v>12778</v>
      </c>
      <c r="G4549">
        <v>1</v>
      </c>
      <c r="H4549">
        <v>1</v>
      </c>
      <c r="I4549">
        <v>1</v>
      </c>
      <c r="J4549">
        <v>1</v>
      </c>
    </row>
    <row r="4550" spans="1:10">
      <c r="A4550" t="s">
        <v>4558</v>
      </c>
      <c r="B4550">
        <v>14</v>
      </c>
      <c r="C4550" t="s">
        <v>8945</v>
      </c>
      <c r="D4550">
        <f>'Price Make-up'!$CM$91</f>
        <v>0</v>
      </c>
      <c r="E4550" t="s">
        <v>13184</v>
      </c>
      <c r="F4550" t="s">
        <v>13184</v>
      </c>
      <c r="G4550">
        <v>1</v>
      </c>
      <c r="H4550">
        <v>1</v>
      </c>
      <c r="I4550">
        <v>1</v>
      </c>
      <c r="J4550">
        <v>1</v>
      </c>
    </row>
    <row r="4551" spans="1:10">
      <c r="A4551" t="s">
        <v>4559</v>
      </c>
      <c r="B4551">
        <v>14</v>
      </c>
      <c r="C4551" t="s">
        <v>8945</v>
      </c>
      <c r="D4551">
        <f>'Price Make-up'!$CO$91</f>
        <v>0</v>
      </c>
      <c r="E4551" t="s">
        <v>13185</v>
      </c>
      <c r="F4551" t="s">
        <v>13185</v>
      </c>
      <c r="G4551">
        <v>1</v>
      </c>
      <c r="H4551">
        <v>1</v>
      </c>
      <c r="I4551">
        <v>1</v>
      </c>
      <c r="J4551">
        <v>1</v>
      </c>
    </row>
    <row r="4552" spans="1:10">
      <c r="A4552" t="s">
        <v>4560</v>
      </c>
      <c r="B4552">
        <v>14</v>
      </c>
      <c r="C4552" t="s">
        <v>8945</v>
      </c>
      <c r="D4552">
        <f>'Price Make-up'!$CN$91</f>
        <v>0</v>
      </c>
      <c r="E4552" t="s">
        <v>13186</v>
      </c>
      <c r="F4552" t="s">
        <v>13186</v>
      </c>
      <c r="G4552">
        <v>1</v>
      </c>
      <c r="H4552">
        <v>1</v>
      </c>
      <c r="I4552">
        <v>1</v>
      </c>
      <c r="J4552">
        <v>1</v>
      </c>
    </row>
    <row r="4553" spans="1:10">
      <c r="A4553" t="s">
        <v>4561</v>
      </c>
      <c r="B4553">
        <v>14</v>
      </c>
      <c r="C4553" t="s">
        <v>8945</v>
      </c>
      <c r="D4553">
        <f>'Price Make-up'!$V$91</f>
        <v>0</v>
      </c>
      <c r="E4553" t="s">
        <v>13187</v>
      </c>
      <c r="F4553" t="s">
        <v>13187</v>
      </c>
      <c r="G4553">
        <v>1</v>
      </c>
      <c r="H4553">
        <v>1</v>
      </c>
      <c r="I4553">
        <v>1</v>
      </c>
      <c r="J4553">
        <v>1</v>
      </c>
    </row>
    <row r="4554" spans="1:10">
      <c r="A4554" t="s">
        <v>4562</v>
      </c>
      <c r="B4554">
        <v>14</v>
      </c>
      <c r="C4554" t="s">
        <v>8945</v>
      </c>
      <c r="D4554">
        <f>'Price Make-up'!$D$91</f>
        <v>0</v>
      </c>
      <c r="E4554" t="s">
        <v>11768</v>
      </c>
      <c r="F4554" t="s">
        <v>11768</v>
      </c>
      <c r="G4554">
        <v>1</v>
      </c>
      <c r="H4554">
        <v>1</v>
      </c>
      <c r="I4554">
        <v>1</v>
      </c>
      <c r="J4554">
        <v>1</v>
      </c>
    </row>
    <row r="4555" spans="1:10">
      <c r="A4555" t="s">
        <v>4563</v>
      </c>
      <c r="B4555">
        <v>4</v>
      </c>
      <c r="C4555" t="s">
        <v>8944</v>
      </c>
      <c r="D4555">
        <f>'Application Based'!$I$220</f>
        <v>0</v>
      </c>
      <c r="E4555" t="s">
        <v>13012</v>
      </c>
      <c r="F4555" t="s">
        <v>13012</v>
      </c>
      <c r="G4555">
        <v>1</v>
      </c>
      <c r="H4555">
        <v>1</v>
      </c>
      <c r="I4555">
        <v>1</v>
      </c>
      <c r="J4555">
        <v>1</v>
      </c>
    </row>
    <row r="4556" spans="1:10">
      <c r="A4556" t="s">
        <v>4564</v>
      </c>
      <c r="B4556">
        <v>4</v>
      </c>
      <c r="C4556" t="s">
        <v>8944</v>
      </c>
      <c r="D4556">
        <f>'Application Based'!$H$220</f>
        <v>0</v>
      </c>
      <c r="E4556" t="s">
        <v>13013</v>
      </c>
      <c r="F4556" t="s">
        <v>13013</v>
      </c>
      <c r="G4556">
        <v>1</v>
      </c>
      <c r="H4556">
        <v>1</v>
      </c>
      <c r="I4556">
        <v>1</v>
      </c>
      <c r="J4556">
        <v>1</v>
      </c>
    </row>
    <row r="4557" spans="1:10">
      <c r="A4557" t="s">
        <v>4565</v>
      </c>
      <c r="B4557">
        <v>14</v>
      </c>
      <c r="C4557" t="s">
        <v>8945</v>
      </c>
      <c r="D4557">
        <f>'Price Make-up'!$E$91</f>
        <v>0</v>
      </c>
      <c r="E4557" t="s">
        <v>13188</v>
      </c>
      <c r="F4557" t="s">
        <v>13188</v>
      </c>
      <c r="G4557">
        <v>1</v>
      </c>
      <c r="H4557">
        <v>1</v>
      </c>
      <c r="I4557">
        <v>1</v>
      </c>
      <c r="J4557">
        <v>1</v>
      </c>
    </row>
    <row r="4558" spans="1:10">
      <c r="A4558" t="s">
        <v>4566</v>
      </c>
      <c r="B4558">
        <v>14</v>
      </c>
      <c r="C4558" t="s">
        <v>8945</v>
      </c>
      <c r="D4558">
        <f>'Price Make-up'!$CL$91</f>
        <v>0</v>
      </c>
      <c r="E4558" t="s">
        <v>13189</v>
      </c>
      <c r="F4558" t="s">
        <v>13189</v>
      </c>
      <c r="G4558">
        <v>1</v>
      </c>
      <c r="H4558">
        <v>1</v>
      </c>
      <c r="I4558">
        <v>1</v>
      </c>
      <c r="J4558">
        <v>1</v>
      </c>
    </row>
    <row r="4559" spans="1:10">
      <c r="A4559" t="s">
        <v>4567</v>
      </c>
      <c r="B4559">
        <v>14</v>
      </c>
      <c r="C4559" t="s">
        <v>8945</v>
      </c>
      <c r="D4559">
        <f>'Price Make-up'!$G$91</f>
        <v>0</v>
      </c>
      <c r="E4559" t="s">
        <v>11226</v>
      </c>
      <c r="F4559" t="s">
        <v>11226</v>
      </c>
      <c r="G4559">
        <v>1</v>
      </c>
      <c r="H4559">
        <v>1</v>
      </c>
      <c r="I4559">
        <v>1</v>
      </c>
      <c r="J4559">
        <v>1</v>
      </c>
    </row>
    <row r="4560" spans="1:10">
      <c r="A4560" t="s">
        <v>4568</v>
      </c>
      <c r="B4560">
        <v>14</v>
      </c>
      <c r="C4560" t="s">
        <v>8945</v>
      </c>
      <c r="D4560">
        <f>'Price Make-up'!$AJ$91</f>
        <v>0</v>
      </c>
      <c r="E4560" t="s">
        <v>13190</v>
      </c>
      <c r="F4560" t="s">
        <v>13190</v>
      </c>
      <c r="G4560">
        <v>1</v>
      </c>
      <c r="H4560">
        <v>1</v>
      </c>
      <c r="I4560">
        <v>1</v>
      </c>
      <c r="J4560">
        <v>1</v>
      </c>
    </row>
    <row r="4561" spans="1:10">
      <c r="A4561" t="s">
        <v>4569</v>
      </c>
      <c r="B4561">
        <v>4</v>
      </c>
      <c r="C4561" t="s">
        <v>8944</v>
      </c>
      <c r="D4561">
        <f>'Application Based'!$M$220</f>
        <v>0</v>
      </c>
      <c r="E4561" t="s">
        <v>13191</v>
      </c>
      <c r="F4561" t="s">
        <v>13191</v>
      </c>
      <c r="G4561">
        <v>1</v>
      </c>
      <c r="H4561">
        <v>1</v>
      </c>
      <c r="I4561">
        <v>1</v>
      </c>
      <c r="J4561">
        <v>1</v>
      </c>
    </row>
    <row r="4562" spans="1:10">
      <c r="A4562" t="s">
        <v>4570</v>
      </c>
      <c r="B4562">
        <v>4</v>
      </c>
      <c r="C4562" t="s">
        <v>8944</v>
      </c>
      <c r="D4562">
        <f>'Application Based'!$T$220</f>
        <v>0</v>
      </c>
      <c r="E4562" t="s">
        <v>13192</v>
      </c>
      <c r="F4562" t="s">
        <v>13192</v>
      </c>
      <c r="G4562">
        <v>1</v>
      </c>
      <c r="H4562">
        <v>1</v>
      </c>
      <c r="I4562">
        <v>1</v>
      </c>
      <c r="J4562">
        <v>1</v>
      </c>
    </row>
    <row r="4563" spans="1:10">
      <c r="A4563" t="s">
        <v>4571</v>
      </c>
      <c r="B4563">
        <v>14</v>
      </c>
      <c r="C4563" t="s">
        <v>8945</v>
      </c>
      <c r="D4563">
        <f>'Price Make-up'!$AI$91</f>
        <v>0</v>
      </c>
      <c r="E4563" t="s">
        <v>13193</v>
      </c>
      <c r="F4563" t="s">
        <v>13193</v>
      </c>
      <c r="G4563">
        <v>1</v>
      </c>
      <c r="H4563">
        <v>1</v>
      </c>
      <c r="I4563">
        <v>1</v>
      </c>
      <c r="J4563">
        <v>1</v>
      </c>
    </row>
    <row r="4564" spans="1:10">
      <c r="A4564" t="s">
        <v>4572</v>
      </c>
      <c r="B4564">
        <v>4</v>
      </c>
      <c r="C4564" t="s">
        <v>8944</v>
      </c>
      <c r="D4564">
        <f>'Application Based'!$N$220</f>
        <v>0</v>
      </c>
      <c r="E4564" t="s">
        <v>13194</v>
      </c>
      <c r="F4564" t="s">
        <v>13194</v>
      </c>
      <c r="G4564">
        <v>1</v>
      </c>
      <c r="H4564">
        <v>1</v>
      </c>
      <c r="I4564">
        <v>1</v>
      </c>
      <c r="J4564">
        <v>1</v>
      </c>
    </row>
    <row r="4565" spans="1:10">
      <c r="A4565" t="s">
        <v>4573</v>
      </c>
      <c r="B4565">
        <v>14</v>
      </c>
      <c r="C4565" t="s">
        <v>8945</v>
      </c>
      <c r="D4565">
        <f>'Price Make-up'!$CQ$91</f>
        <v>0</v>
      </c>
      <c r="E4565" t="s">
        <v>13195</v>
      </c>
      <c r="F4565" t="s">
        <v>13195</v>
      </c>
      <c r="G4565">
        <v>1</v>
      </c>
      <c r="H4565">
        <v>1</v>
      </c>
      <c r="I4565">
        <v>1</v>
      </c>
      <c r="J4565">
        <v>1</v>
      </c>
    </row>
    <row r="4566" spans="1:10">
      <c r="A4566" t="s">
        <v>4574</v>
      </c>
      <c r="B4566">
        <v>14</v>
      </c>
      <c r="C4566" t="s">
        <v>8945</v>
      </c>
      <c r="D4566">
        <f>'Price Make-up'!$CR$91</f>
        <v>0</v>
      </c>
      <c r="E4566" t="s">
        <v>13196</v>
      </c>
      <c r="F4566" t="s">
        <v>13196</v>
      </c>
      <c r="G4566">
        <v>1</v>
      </c>
      <c r="H4566">
        <v>1</v>
      </c>
      <c r="I4566">
        <v>1</v>
      </c>
      <c r="J4566">
        <v>1</v>
      </c>
    </row>
    <row r="4567" spans="1:10">
      <c r="A4567" t="s">
        <v>4575</v>
      </c>
      <c r="B4567">
        <v>14</v>
      </c>
      <c r="C4567" t="s">
        <v>8945</v>
      </c>
      <c r="D4567">
        <f>'Price Make-up'!$CP$91</f>
        <v>0</v>
      </c>
      <c r="E4567" t="s">
        <v>13197</v>
      </c>
      <c r="F4567" t="s">
        <v>13197</v>
      </c>
      <c r="G4567">
        <v>1</v>
      </c>
      <c r="H4567">
        <v>1</v>
      </c>
      <c r="I4567">
        <v>1</v>
      </c>
      <c r="J4567">
        <v>1</v>
      </c>
    </row>
    <row r="4568" spans="1:10">
      <c r="A4568" t="s">
        <v>4576</v>
      </c>
      <c r="B4568">
        <v>14</v>
      </c>
      <c r="C4568" t="s">
        <v>8945</v>
      </c>
      <c r="D4568">
        <f>'Price Make-up'!$L$91</f>
        <v>0</v>
      </c>
      <c r="E4568" t="s">
        <v>12619</v>
      </c>
      <c r="F4568" t="s">
        <v>12619</v>
      </c>
      <c r="G4568">
        <v>1</v>
      </c>
      <c r="H4568">
        <v>1</v>
      </c>
      <c r="I4568">
        <v>1</v>
      </c>
      <c r="J4568">
        <v>1</v>
      </c>
    </row>
    <row r="4569" spans="1:10">
      <c r="A4569" t="s">
        <v>4577</v>
      </c>
      <c r="B4569">
        <v>14</v>
      </c>
      <c r="C4569" t="s">
        <v>8945</v>
      </c>
      <c r="D4569">
        <f>'Price Make-up'!$N$91</f>
        <v>0</v>
      </c>
      <c r="E4569" t="s">
        <v>13198</v>
      </c>
      <c r="F4569" t="s">
        <v>13198</v>
      </c>
      <c r="G4569">
        <v>1</v>
      </c>
      <c r="H4569">
        <v>1</v>
      </c>
      <c r="I4569">
        <v>1</v>
      </c>
      <c r="J4569">
        <v>1</v>
      </c>
    </row>
    <row r="4570" spans="1:10">
      <c r="A4570" t="s">
        <v>4578</v>
      </c>
      <c r="B4570">
        <v>14</v>
      </c>
      <c r="C4570" t="s">
        <v>8945</v>
      </c>
      <c r="D4570">
        <f>'Price Make-up'!$J$91</f>
        <v>0</v>
      </c>
      <c r="E4570" t="s">
        <v>12809</v>
      </c>
      <c r="F4570" t="s">
        <v>12809</v>
      </c>
      <c r="G4570">
        <v>1</v>
      </c>
      <c r="H4570">
        <v>1</v>
      </c>
      <c r="I4570">
        <v>1</v>
      </c>
      <c r="J4570">
        <v>1</v>
      </c>
    </row>
    <row r="4571" spans="1:10">
      <c r="A4571" t="s">
        <v>4579</v>
      </c>
      <c r="B4571">
        <v>14</v>
      </c>
      <c r="C4571" t="s">
        <v>8945</v>
      </c>
      <c r="D4571">
        <f>'Price Make-up'!$CM$92</f>
        <v>0</v>
      </c>
      <c r="E4571" t="s">
        <v>13199</v>
      </c>
      <c r="F4571" t="s">
        <v>13199</v>
      </c>
      <c r="G4571">
        <v>1</v>
      </c>
      <c r="H4571">
        <v>1</v>
      </c>
      <c r="I4571">
        <v>1</v>
      </c>
      <c r="J4571">
        <v>1</v>
      </c>
    </row>
    <row r="4572" spans="1:10">
      <c r="A4572" t="s">
        <v>4580</v>
      </c>
      <c r="B4572">
        <v>14</v>
      </c>
      <c r="C4572" t="s">
        <v>8945</v>
      </c>
      <c r="D4572">
        <f>'Price Make-up'!$CO$92</f>
        <v>0</v>
      </c>
      <c r="E4572" t="s">
        <v>13200</v>
      </c>
      <c r="F4572" t="s">
        <v>13200</v>
      </c>
      <c r="G4572">
        <v>1</v>
      </c>
      <c r="H4572">
        <v>1</v>
      </c>
      <c r="I4572">
        <v>1</v>
      </c>
      <c r="J4572">
        <v>1</v>
      </c>
    </row>
    <row r="4573" spans="1:10">
      <c r="A4573" t="s">
        <v>4581</v>
      </c>
      <c r="B4573">
        <v>14</v>
      </c>
      <c r="C4573" t="s">
        <v>8945</v>
      </c>
      <c r="D4573">
        <f>'Price Make-up'!$CN$92</f>
        <v>0</v>
      </c>
      <c r="E4573" t="s">
        <v>13201</v>
      </c>
      <c r="F4573" t="s">
        <v>13201</v>
      </c>
      <c r="G4573">
        <v>1</v>
      </c>
      <c r="H4573">
        <v>1</v>
      </c>
      <c r="I4573">
        <v>1</v>
      </c>
      <c r="J4573">
        <v>1</v>
      </c>
    </row>
    <row r="4574" spans="1:10">
      <c r="A4574" t="s">
        <v>4582</v>
      </c>
      <c r="B4574">
        <v>14</v>
      </c>
      <c r="C4574" t="s">
        <v>8945</v>
      </c>
      <c r="D4574">
        <f>'Price Make-up'!$V$92</f>
        <v>0</v>
      </c>
      <c r="E4574" t="s">
        <v>13202</v>
      </c>
      <c r="F4574" t="s">
        <v>13202</v>
      </c>
      <c r="G4574">
        <v>1</v>
      </c>
      <c r="H4574">
        <v>1</v>
      </c>
      <c r="I4574">
        <v>1</v>
      </c>
      <c r="J4574">
        <v>1</v>
      </c>
    </row>
    <row r="4575" spans="1:10">
      <c r="A4575" t="s">
        <v>4583</v>
      </c>
      <c r="B4575">
        <v>14</v>
      </c>
      <c r="C4575" t="s">
        <v>8945</v>
      </c>
      <c r="D4575">
        <f>'Price Make-up'!$D$92</f>
        <v>0</v>
      </c>
      <c r="E4575" t="s">
        <v>12634</v>
      </c>
      <c r="F4575" t="s">
        <v>12634</v>
      </c>
      <c r="G4575">
        <v>1</v>
      </c>
      <c r="H4575">
        <v>1</v>
      </c>
      <c r="I4575">
        <v>1</v>
      </c>
      <c r="J4575">
        <v>1</v>
      </c>
    </row>
    <row r="4576" spans="1:10">
      <c r="A4576" t="s">
        <v>4584</v>
      </c>
      <c r="B4576">
        <v>4</v>
      </c>
      <c r="C4576" t="s">
        <v>8944</v>
      </c>
      <c r="D4576">
        <f>'Application Based'!$I$221</f>
        <v>0</v>
      </c>
      <c r="E4576" t="s">
        <v>13203</v>
      </c>
      <c r="F4576" t="s">
        <v>13203</v>
      </c>
      <c r="G4576">
        <v>1</v>
      </c>
      <c r="H4576">
        <v>1</v>
      </c>
      <c r="I4576">
        <v>1</v>
      </c>
      <c r="J4576">
        <v>1</v>
      </c>
    </row>
    <row r="4577" spans="1:10">
      <c r="A4577" t="s">
        <v>4585</v>
      </c>
      <c r="B4577">
        <v>4</v>
      </c>
      <c r="C4577" t="s">
        <v>8944</v>
      </c>
      <c r="D4577">
        <f>'Application Based'!$H$221</f>
        <v>0</v>
      </c>
      <c r="E4577" t="s">
        <v>13204</v>
      </c>
      <c r="F4577" t="s">
        <v>13204</v>
      </c>
      <c r="G4577">
        <v>1</v>
      </c>
      <c r="H4577">
        <v>1</v>
      </c>
      <c r="I4577">
        <v>1</v>
      </c>
      <c r="J4577">
        <v>1</v>
      </c>
    </row>
    <row r="4578" spans="1:10">
      <c r="A4578" t="s">
        <v>4586</v>
      </c>
      <c r="B4578">
        <v>14</v>
      </c>
      <c r="C4578" t="s">
        <v>8945</v>
      </c>
      <c r="D4578">
        <f>'Price Make-up'!$E$92</f>
        <v>0</v>
      </c>
      <c r="E4578" t="s">
        <v>13205</v>
      </c>
      <c r="F4578" t="s">
        <v>13205</v>
      </c>
      <c r="G4578">
        <v>1</v>
      </c>
      <c r="H4578">
        <v>1</v>
      </c>
      <c r="I4578">
        <v>1</v>
      </c>
      <c r="J4578">
        <v>1</v>
      </c>
    </row>
    <row r="4579" spans="1:10">
      <c r="A4579" t="s">
        <v>4587</v>
      </c>
      <c r="B4579">
        <v>14</v>
      </c>
      <c r="C4579" t="s">
        <v>8945</v>
      </c>
      <c r="D4579">
        <f>'Price Make-up'!$CL$92</f>
        <v>0</v>
      </c>
      <c r="E4579" t="s">
        <v>13206</v>
      </c>
      <c r="F4579" t="s">
        <v>13206</v>
      </c>
      <c r="G4579">
        <v>1</v>
      </c>
      <c r="H4579">
        <v>1</v>
      </c>
      <c r="I4579">
        <v>1</v>
      </c>
      <c r="J4579">
        <v>1</v>
      </c>
    </row>
    <row r="4580" spans="1:10">
      <c r="A4580" t="s">
        <v>4588</v>
      </c>
      <c r="B4580">
        <v>14</v>
      </c>
      <c r="C4580" t="s">
        <v>8945</v>
      </c>
      <c r="D4580">
        <f>'Price Make-up'!$G$92</f>
        <v>0</v>
      </c>
      <c r="E4580" t="s">
        <v>11227</v>
      </c>
      <c r="F4580" t="s">
        <v>11227</v>
      </c>
      <c r="G4580">
        <v>1</v>
      </c>
      <c r="H4580">
        <v>1</v>
      </c>
      <c r="I4580">
        <v>1</v>
      </c>
      <c r="J4580">
        <v>1</v>
      </c>
    </row>
    <row r="4581" spans="1:10">
      <c r="A4581" t="s">
        <v>4589</v>
      </c>
      <c r="B4581">
        <v>14</v>
      </c>
      <c r="C4581" t="s">
        <v>8945</v>
      </c>
      <c r="D4581">
        <f>'Price Make-up'!$AJ$92</f>
        <v>0</v>
      </c>
      <c r="E4581" t="s">
        <v>13207</v>
      </c>
      <c r="F4581" t="s">
        <v>13207</v>
      </c>
      <c r="G4581">
        <v>1</v>
      </c>
      <c r="H4581">
        <v>1</v>
      </c>
      <c r="I4581">
        <v>1</v>
      </c>
      <c r="J4581">
        <v>1</v>
      </c>
    </row>
    <row r="4582" spans="1:10">
      <c r="A4582" t="s">
        <v>4590</v>
      </c>
      <c r="B4582">
        <v>4</v>
      </c>
      <c r="C4582" t="s">
        <v>8944</v>
      </c>
      <c r="D4582">
        <f>'Application Based'!$M$221</f>
        <v>0</v>
      </c>
      <c r="E4582" t="s">
        <v>13208</v>
      </c>
      <c r="F4582" t="s">
        <v>13208</v>
      </c>
      <c r="G4582">
        <v>1</v>
      </c>
      <c r="H4582">
        <v>1</v>
      </c>
      <c r="I4582">
        <v>1</v>
      </c>
      <c r="J4582">
        <v>1</v>
      </c>
    </row>
    <row r="4583" spans="1:10">
      <c r="A4583" t="s">
        <v>4591</v>
      </c>
      <c r="B4583">
        <v>4</v>
      </c>
      <c r="C4583" t="s">
        <v>8944</v>
      </c>
      <c r="D4583">
        <f>'Application Based'!$T$221</f>
        <v>0</v>
      </c>
      <c r="E4583" t="s">
        <v>13209</v>
      </c>
      <c r="F4583" t="s">
        <v>13209</v>
      </c>
      <c r="G4583">
        <v>1</v>
      </c>
      <c r="H4583">
        <v>1</v>
      </c>
      <c r="I4583">
        <v>1</v>
      </c>
      <c r="J4583">
        <v>1</v>
      </c>
    </row>
    <row r="4584" spans="1:10">
      <c r="A4584" t="s">
        <v>4592</v>
      </c>
      <c r="B4584">
        <v>14</v>
      </c>
      <c r="C4584" t="s">
        <v>8945</v>
      </c>
      <c r="D4584">
        <f>'Price Make-up'!$AI$92</f>
        <v>0</v>
      </c>
      <c r="E4584" t="s">
        <v>13210</v>
      </c>
      <c r="F4584" t="s">
        <v>13210</v>
      </c>
      <c r="G4584">
        <v>1</v>
      </c>
      <c r="H4584">
        <v>1</v>
      </c>
      <c r="I4584">
        <v>1</v>
      </c>
      <c r="J4584">
        <v>1</v>
      </c>
    </row>
    <row r="4585" spans="1:10">
      <c r="A4585" t="s">
        <v>4593</v>
      </c>
      <c r="B4585">
        <v>4</v>
      </c>
      <c r="C4585" t="s">
        <v>8944</v>
      </c>
      <c r="D4585">
        <f>'Application Based'!$N$221</f>
        <v>0</v>
      </c>
      <c r="E4585" t="s">
        <v>12527</v>
      </c>
      <c r="F4585" t="s">
        <v>12527</v>
      </c>
      <c r="G4585">
        <v>1</v>
      </c>
      <c r="H4585">
        <v>1</v>
      </c>
      <c r="I4585">
        <v>1</v>
      </c>
      <c r="J4585">
        <v>1</v>
      </c>
    </row>
    <row r="4586" spans="1:10">
      <c r="A4586" t="s">
        <v>4594</v>
      </c>
      <c r="B4586">
        <v>14</v>
      </c>
      <c r="C4586" t="s">
        <v>8945</v>
      </c>
      <c r="D4586">
        <f>'Price Make-up'!$CQ$92</f>
        <v>0</v>
      </c>
      <c r="E4586" t="s">
        <v>13211</v>
      </c>
      <c r="F4586" t="s">
        <v>13211</v>
      </c>
      <c r="G4586">
        <v>1</v>
      </c>
      <c r="H4586">
        <v>1</v>
      </c>
      <c r="I4586">
        <v>1</v>
      </c>
      <c r="J4586">
        <v>1</v>
      </c>
    </row>
    <row r="4587" spans="1:10">
      <c r="A4587" t="s">
        <v>4595</v>
      </c>
      <c r="B4587">
        <v>14</v>
      </c>
      <c r="C4587" t="s">
        <v>8945</v>
      </c>
      <c r="D4587">
        <f>'Price Make-up'!$CR$92</f>
        <v>0</v>
      </c>
      <c r="E4587" t="s">
        <v>13212</v>
      </c>
      <c r="F4587" t="s">
        <v>13212</v>
      </c>
      <c r="G4587">
        <v>1</v>
      </c>
      <c r="H4587">
        <v>1</v>
      </c>
      <c r="I4587">
        <v>1</v>
      </c>
      <c r="J4587">
        <v>1</v>
      </c>
    </row>
    <row r="4588" spans="1:10">
      <c r="A4588" t="s">
        <v>4596</v>
      </c>
      <c r="B4588">
        <v>14</v>
      </c>
      <c r="C4588" t="s">
        <v>8945</v>
      </c>
      <c r="D4588">
        <f>'Price Make-up'!$CP$92</f>
        <v>0</v>
      </c>
      <c r="E4588" t="s">
        <v>13213</v>
      </c>
      <c r="F4588" t="s">
        <v>13213</v>
      </c>
      <c r="G4588">
        <v>1</v>
      </c>
      <c r="H4588">
        <v>1</v>
      </c>
      <c r="I4588">
        <v>1</v>
      </c>
      <c r="J4588">
        <v>1</v>
      </c>
    </row>
    <row r="4589" spans="1:10">
      <c r="A4589" t="s">
        <v>4597</v>
      </c>
      <c r="B4589">
        <v>14</v>
      </c>
      <c r="C4589" t="s">
        <v>8945</v>
      </c>
      <c r="D4589">
        <f>'Price Make-up'!$L$92</f>
        <v>0</v>
      </c>
      <c r="E4589" t="s">
        <v>12611</v>
      </c>
      <c r="F4589" t="s">
        <v>12611</v>
      </c>
      <c r="G4589">
        <v>1</v>
      </c>
      <c r="H4589">
        <v>1</v>
      </c>
      <c r="I4589">
        <v>1</v>
      </c>
      <c r="J4589">
        <v>1</v>
      </c>
    </row>
    <row r="4590" spans="1:10">
      <c r="A4590" t="s">
        <v>4598</v>
      </c>
      <c r="B4590">
        <v>14</v>
      </c>
      <c r="C4590" t="s">
        <v>8945</v>
      </c>
      <c r="D4590">
        <f>'Price Make-up'!$N$92</f>
        <v>0</v>
      </c>
      <c r="E4590" t="s">
        <v>12514</v>
      </c>
      <c r="F4590" t="s">
        <v>12514</v>
      </c>
      <c r="G4590">
        <v>1</v>
      </c>
      <c r="H4590">
        <v>1</v>
      </c>
      <c r="I4590">
        <v>1</v>
      </c>
      <c r="J4590">
        <v>1</v>
      </c>
    </row>
    <row r="4591" spans="1:10">
      <c r="A4591" t="s">
        <v>4599</v>
      </c>
      <c r="B4591">
        <v>14</v>
      </c>
      <c r="C4591" t="s">
        <v>8945</v>
      </c>
      <c r="D4591">
        <f>'Price Make-up'!$J$92</f>
        <v>0</v>
      </c>
      <c r="E4591" t="s">
        <v>12794</v>
      </c>
      <c r="F4591" t="s">
        <v>12794</v>
      </c>
      <c r="G4591">
        <v>1</v>
      </c>
      <c r="H4591">
        <v>1</v>
      </c>
      <c r="I4591">
        <v>1</v>
      </c>
      <c r="J4591">
        <v>1</v>
      </c>
    </row>
    <row r="4592" spans="1:10">
      <c r="A4592" t="s">
        <v>4600</v>
      </c>
      <c r="B4592">
        <v>3</v>
      </c>
      <c r="C4592" t="s">
        <v>8942</v>
      </c>
      <c r="D4592">
        <f>'Data Entry'!$E$66</f>
        <v>0</v>
      </c>
      <c r="E4592" t="s">
        <v>13214</v>
      </c>
      <c r="F4592" t="s">
        <v>13214</v>
      </c>
      <c r="G4592">
        <v>1</v>
      </c>
      <c r="H4592">
        <v>1</v>
      </c>
      <c r="I4592">
        <v>1</v>
      </c>
      <c r="J4592">
        <v>1</v>
      </c>
    </row>
    <row r="4593" spans="1:10">
      <c r="A4593" t="s">
        <v>4601</v>
      </c>
      <c r="B4593">
        <v>3</v>
      </c>
      <c r="C4593" t="s">
        <v>8942</v>
      </c>
      <c r="D4593">
        <f>'Data Entry'!$G$66</f>
        <v>0</v>
      </c>
      <c r="E4593" t="s">
        <v>13215</v>
      </c>
      <c r="F4593" t="s">
        <v>13215</v>
      </c>
      <c r="G4593">
        <v>1</v>
      </c>
      <c r="H4593">
        <v>1</v>
      </c>
      <c r="I4593">
        <v>1</v>
      </c>
      <c r="J4593">
        <v>1</v>
      </c>
    </row>
    <row r="4594" spans="1:10">
      <c r="A4594" t="s">
        <v>4602</v>
      </c>
      <c r="B4594">
        <v>3</v>
      </c>
      <c r="C4594" t="s">
        <v>8942</v>
      </c>
      <c r="D4594">
        <f>'Data Entry'!$M$66</f>
        <v>0</v>
      </c>
      <c r="E4594" t="s">
        <v>13216</v>
      </c>
      <c r="F4594" t="s">
        <v>13216</v>
      </c>
      <c r="G4594">
        <v>1</v>
      </c>
      <c r="H4594">
        <v>1</v>
      </c>
      <c r="I4594">
        <v>1</v>
      </c>
      <c r="J4594">
        <v>1</v>
      </c>
    </row>
    <row r="4595" spans="1:10">
      <c r="A4595" t="s">
        <v>4603</v>
      </c>
      <c r="B4595">
        <v>12</v>
      </c>
      <c r="C4595" t="s">
        <v>8951</v>
      </c>
      <c r="D4595">
        <f>'Global Factor'!$E$44</f>
        <v>0</v>
      </c>
      <c r="E4595" t="s">
        <v>13217</v>
      </c>
      <c r="F4595" t="s">
        <v>13217</v>
      </c>
      <c r="G4595">
        <v>1</v>
      </c>
      <c r="H4595">
        <v>1</v>
      </c>
      <c r="I4595">
        <v>1</v>
      </c>
      <c r="J4595">
        <v>1</v>
      </c>
    </row>
    <row r="4596" spans="1:10">
      <c r="A4596" t="s">
        <v>4604</v>
      </c>
      <c r="B4596">
        <v>17</v>
      </c>
      <c r="C4596" t="s">
        <v>8941</v>
      </c>
      <c r="D4596">
        <f>'World Cost tables'!$L$8</f>
        <v>0</v>
      </c>
      <c r="E4596" t="s">
        <v>13218</v>
      </c>
      <c r="F4596" t="s">
        <v>13218</v>
      </c>
      <c r="G4596">
        <v>1</v>
      </c>
      <c r="H4596">
        <v>1</v>
      </c>
      <c r="I4596">
        <v>1</v>
      </c>
      <c r="J4596">
        <v>1</v>
      </c>
    </row>
    <row r="4597" spans="1:10">
      <c r="A4597" t="s">
        <v>4605</v>
      </c>
      <c r="B4597">
        <v>17</v>
      </c>
      <c r="C4597" t="s">
        <v>8941</v>
      </c>
      <c r="D4597">
        <f>'World Cost tables'!$L$11</f>
        <v>0</v>
      </c>
      <c r="E4597" t="s">
        <v>13219</v>
      </c>
      <c r="F4597" t="s">
        <v>13219</v>
      </c>
      <c r="G4597">
        <v>1</v>
      </c>
      <c r="H4597">
        <v>1</v>
      </c>
      <c r="I4597">
        <v>1</v>
      </c>
      <c r="J4597">
        <v>1</v>
      </c>
    </row>
    <row r="4598" spans="1:10">
      <c r="A4598" t="s">
        <v>4606</v>
      </c>
      <c r="B4598">
        <v>17</v>
      </c>
      <c r="C4598" t="s">
        <v>8941</v>
      </c>
      <c r="D4598">
        <f>'World Cost tables'!$L$15</f>
        <v>0</v>
      </c>
      <c r="E4598" t="s">
        <v>10433</v>
      </c>
      <c r="F4598" t="s">
        <v>10433</v>
      </c>
      <c r="G4598">
        <v>1</v>
      </c>
      <c r="H4598">
        <v>1</v>
      </c>
      <c r="I4598">
        <v>1</v>
      </c>
      <c r="J4598">
        <v>1</v>
      </c>
    </row>
    <row r="4599" spans="1:10">
      <c r="A4599" t="s">
        <v>4607</v>
      </c>
      <c r="B4599">
        <v>3</v>
      </c>
      <c r="C4599" t="s">
        <v>8942</v>
      </c>
      <c r="D4599">
        <f>'Data Entry'!$G$196</f>
        <v>0</v>
      </c>
      <c r="E4599" t="s">
        <v>13220</v>
      </c>
      <c r="F4599" t="s">
        <v>13220</v>
      </c>
      <c r="G4599">
        <v>1</v>
      </c>
      <c r="H4599">
        <v>1</v>
      </c>
      <c r="I4599">
        <v>1</v>
      </c>
      <c r="J4599">
        <v>1</v>
      </c>
    </row>
    <row r="4600" spans="1:10">
      <c r="A4600" t="s">
        <v>4608</v>
      </c>
      <c r="B4600">
        <v>1</v>
      </c>
      <c r="C4600" t="s">
        <v>8953</v>
      </c>
      <c r="D4600">
        <f>CoverSheet!$E$214</f>
        <v>0</v>
      </c>
      <c r="E4600" t="s">
        <v>13221</v>
      </c>
      <c r="F4600" t="s">
        <v>13221</v>
      </c>
      <c r="G4600">
        <v>1</v>
      </c>
      <c r="H4600">
        <v>1</v>
      </c>
      <c r="I4600">
        <v>1</v>
      </c>
      <c r="J4600">
        <v>1</v>
      </c>
    </row>
    <row r="4601" spans="1:10">
      <c r="A4601" t="s">
        <v>4609</v>
      </c>
      <c r="B4601">
        <v>1</v>
      </c>
      <c r="C4601" t="s">
        <v>8953</v>
      </c>
      <c r="D4601">
        <f>CoverSheet!$E$216</f>
        <v>0</v>
      </c>
      <c r="E4601" t="s">
        <v>13222</v>
      </c>
      <c r="F4601" t="s">
        <v>13222</v>
      </c>
      <c r="G4601">
        <v>1</v>
      </c>
      <c r="H4601">
        <v>1</v>
      </c>
      <c r="I4601">
        <v>1</v>
      </c>
      <c r="J4601">
        <v>1</v>
      </c>
    </row>
    <row r="4602" spans="1:10">
      <c r="A4602" t="s">
        <v>4610</v>
      </c>
      <c r="B4602">
        <v>1</v>
      </c>
      <c r="C4602" t="s">
        <v>8953</v>
      </c>
      <c r="D4602">
        <f>CoverSheet!$E$215</f>
        <v>0</v>
      </c>
      <c r="E4602" t="s">
        <v>13223</v>
      </c>
      <c r="F4602" t="s">
        <v>13223</v>
      </c>
      <c r="G4602">
        <v>1</v>
      </c>
      <c r="H4602">
        <v>1</v>
      </c>
      <c r="I4602">
        <v>1</v>
      </c>
      <c r="J4602">
        <v>1</v>
      </c>
    </row>
    <row r="4603" spans="1:10">
      <c r="A4603" t="s">
        <v>4611</v>
      </c>
      <c r="B4603">
        <v>1</v>
      </c>
      <c r="C4603" t="s">
        <v>8953</v>
      </c>
      <c r="D4603">
        <f>CoverSheet!$E$219</f>
        <v>0</v>
      </c>
      <c r="E4603" t="s">
        <v>11238</v>
      </c>
      <c r="F4603" t="s">
        <v>11238</v>
      </c>
      <c r="G4603">
        <v>1</v>
      </c>
      <c r="H4603">
        <v>1</v>
      </c>
      <c r="I4603">
        <v>1</v>
      </c>
      <c r="J4603">
        <v>1</v>
      </c>
    </row>
    <row r="4604" spans="1:10">
      <c r="A4604" t="s">
        <v>4612</v>
      </c>
      <c r="B4604">
        <v>1</v>
      </c>
      <c r="C4604" t="s">
        <v>8953</v>
      </c>
      <c r="D4604">
        <f>CoverSheet!$E$217</f>
        <v>0</v>
      </c>
      <c r="E4604" t="s">
        <v>13224</v>
      </c>
      <c r="F4604" t="s">
        <v>13224</v>
      </c>
      <c r="G4604">
        <v>1</v>
      </c>
      <c r="H4604">
        <v>1</v>
      </c>
      <c r="I4604">
        <v>1</v>
      </c>
      <c r="J4604">
        <v>1</v>
      </c>
    </row>
    <row r="4605" spans="1:10">
      <c r="A4605" t="s">
        <v>4613</v>
      </c>
      <c r="B4605">
        <v>1</v>
      </c>
      <c r="C4605" t="s">
        <v>8953</v>
      </c>
      <c r="D4605">
        <f>CoverSheet!$E$218</f>
        <v>0</v>
      </c>
      <c r="E4605" t="s">
        <v>11244</v>
      </c>
      <c r="F4605" t="s">
        <v>11244</v>
      </c>
      <c r="G4605">
        <v>1</v>
      </c>
      <c r="H4605">
        <v>1</v>
      </c>
      <c r="I4605">
        <v>1</v>
      </c>
      <c r="J4605">
        <v>1</v>
      </c>
    </row>
    <row r="4606" spans="1:10">
      <c r="A4606" t="s">
        <v>4614</v>
      </c>
      <c r="B4606">
        <v>1</v>
      </c>
      <c r="C4606" t="s">
        <v>8953</v>
      </c>
      <c r="D4606">
        <f>CoverSheet!$E$222</f>
        <v>0</v>
      </c>
      <c r="E4606" t="s">
        <v>13225</v>
      </c>
      <c r="F4606" t="s">
        <v>13225</v>
      </c>
      <c r="G4606">
        <v>1</v>
      </c>
      <c r="H4606">
        <v>1</v>
      </c>
      <c r="I4606">
        <v>1</v>
      </c>
      <c r="J4606">
        <v>1</v>
      </c>
    </row>
    <row r="4607" spans="1:10">
      <c r="A4607" t="s">
        <v>4615</v>
      </c>
      <c r="B4607">
        <v>1</v>
      </c>
      <c r="C4607" t="s">
        <v>8953</v>
      </c>
      <c r="D4607">
        <f>CoverSheet!$E$202</f>
        <v>0</v>
      </c>
      <c r="E4607" t="s">
        <v>13226</v>
      </c>
      <c r="F4607" t="s">
        <v>13226</v>
      </c>
      <c r="G4607">
        <v>1</v>
      </c>
      <c r="H4607">
        <v>1</v>
      </c>
      <c r="I4607">
        <v>1</v>
      </c>
      <c r="J4607">
        <v>1</v>
      </c>
    </row>
    <row r="4608" spans="1:10">
      <c r="A4608" t="s">
        <v>4616</v>
      </c>
      <c r="B4608">
        <v>1</v>
      </c>
      <c r="C4608" t="s">
        <v>8953</v>
      </c>
      <c r="D4608">
        <f>CoverSheet!$E$204</f>
        <v>0</v>
      </c>
      <c r="E4608" t="s">
        <v>13227</v>
      </c>
      <c r="F4608" t="s">
        <v>13227</v>
      </c>
      <c r="G4608">
        <v>1</v>
      </c>
      <c r="H4608">
        <v>1</v>
      </c>
      <c r="I4608">
        <v>1</v>
      </c>
      <c r="J4608">
        <v>1</v>
      </c>
    </row>
    <row r="4609" spans="1:10">
      <c r="A4609" t="s">
        <v>4617</v>
      </c>
      <c r="B4609">
        <v>1</v>
      </c>
      <c r="C4609" t="s">
        <v>8953</v>
      </c>
      <c r="D4609">
        <f>CoverSheet!$E$203</f>
        <v>0</v>
      </c>
      <c r="E4609" t="s">
        <v>13228</v>
      </c>
      <c r="F4609" t="s">
        <v>13228</v>
      </c>
      <c r="G4609">
        <v>1</v>
      </c>
      <c r="H4609">
        <v>1</v>
      </c>
      <c r="I4609">
        <v>1</v>
      </c>
      <c r="J4609">
        <v>1</v>
      </c>
    </row>
    <row r="4610" spans="1:10">
      <c r="A4610" t="s">
        <v>4618</v>
      </c>
      <c r="B4610">
        <v>1</v>
      </c>
      <c r="C4610" t="s">
        <v>8953</v>
      </c>
      <c r="D4610">
        <f>CoverSheet!$E$223</f>
        <v>0</v>
      </c>
      <c r="E4610" t="s">
        <v>13229</v>
      </c>
      <c r="F4610" t="s">
        <v>13229</v>
      </c>
      <c r="G4610">
        <v>1</v>
      </c>
      <c r="H4610">
        <v>1</v>
      </c>
      <c r="I4610">
        <v>1</v>
      </c>
      <c r="J4610">
        <v>1</v>
      </c>
    </row>
    <row r="4611" spans="1:10">
      <c r="A4611" t="s">
        <v>4619</v>
      </c>
      <c r="B4611">
        <v>1</v>
      </c>
      <c r="C4611" t="s">
        <v>8953</v>
      </c>
      <c r="D4611">
        <f>CoverSheet!$E$220</f>
        <v>0</v>
      </c>
      <c r="E4611" t="s">
        <v>11241</v>
      </c>
      <c r="F4611" t="s">
        <v>11241</v>
      </c>
      <c r="G4611">
        <v>1</v>
      </c>
      <c r="H4611">
        <v>1</v>
      </c>
      <c r="I4611">
        <v>1</v>
      </c>
      <c r="J4611">
        <v>1</v>
      </c>
    </row>
    <row r="4612" spans="1:10">
      <c r="A4612" t="s">
        <v>4620</v>
      </c>
      <c r="B4612">
        <v>1</v>
      </c>
      <c r="C4612" t="s">
        <v>8953</v>
      </c>
      <c r="D4612">
        <f>CoverSheet!$E$221</f>
        <v>0</v>
      </c>
      <c r="E4612" t="s">
        <v>11234</v>
      </c>
      <c r="F4612" t="s">
        <v>11234</v>
      </c>
      <c r="G4612">
        <v>1</v>
      </c>
      <c r="H4612">
        <v>1</v>
      </c>
      <c r="I4612">
        <v>1</v>
      </c>
      <c r="J4612">
        <v>1</v>
      </c>
    </row>
    <row r="4613" spans="1:10">
      <c r="A4613" t="s">
        <v>4621</v>
      </c>
      <c r="B4613">
        <v>1</v>
      </c>
      <c r="C4613" t="s">
        <v>8953</v>
      </c>
      <c r="D4613">
        <f>CoverSheet!$E$211</f>
        <v>0</v>
      </c>
      <c r="E4613" t="s">
        <v>13230</v>
      </c>
      <c r="F4613" t="s">
        <v>13230</v>
      </c>
      <c r="G4613">
        <v>1</v>
      </c>
      <c r="H4613">
        <v>1</v>
      </c>
      <c r="I4613">
        <v>1</v>
      </c>
      <c r="J4613">
        <v>1</v>
      </c>
    </row>
    <row r="4614" spans="1:10">
      <c r="A4614" t="s">
        <v>4622</v>
      </c>
      <c r="B4614">
        <v>1</v>
      </c>
      <c r="C4614" t="s">
        <v>8953</v>
      </c>
      <c r="D4614">
        <f>CoverSheet!$E$213</f>
        <v>0</v>
      </c>
      <c r="E4614" t="s">
        <v>13231</v>
      </c>
      <c r="F4614" t="s">
        <v>13231</v>
      </c>
      <c r="G4614">
        <v>1</v>
      </c>
      <c r="H4614">
        <v>1</v>
      </c>
      <c r="I4614">
        <v>1</v>
      </c>
      <c r="J4614">
        <v>1</v>
      </c>
    </row>
    <row r="4615" spans="1:10">
      <c r="A4615" t="s">
        <v>4623</v>
      </c>
      <c r="B4615">
        <v>1</v>
      </c>
      <c r="C4615" t="s">
        <v>8953</v>
      </c>
      <c r="D4615">
        <f>CoverSheet!$E$212</f>
        <v>0</v>
      </c>
      <c r="E4615" t="s">
        <v>13232</v>
      </c>
      <c r="F4615" t="s">
        <v>13232</v>
      </c>
      <c r="G4615">
        <v>1</v>
      </c>
      <c r="H4615">
        <v>1</v>
      </c>
      <c r="I4615">
        <v>1</v>
      </c>
      <c r="J4615">
        <v>1</v>
      </c>
    </row>
    <row r="4616" spans="1:10">
      <c r="A4616" t="s">
        <v>4624</v>
      </c>
      <c r="B4616">
        <v>1</v>
      </c>
      <c r="C4616" t="s">
        <v>8953</v>
      </c>
      <c r="D4616">
        <f>CoverSheet!$E$208</f>
        <v>0</v>
      </c>
      <c r="E4616" t="s">
        <v>13233</v>
      </c>
      <c r="F4616" t="s">
        <v>13233</v>
      </c>
      <c r="G4616">
        <v>1</v>
      </c>
      <c r="H4616">
        <v>1</v>
      </c>
      <c r="I4616">
        <v>1</v>
      </c>
      <c r="J4616">
        <v>1</v>
      </c>
    </row>
    <row r="4617" spans="1:10">
      <c r="A4617" t="s">
        <v>4625</v>
      </c>
      <c r="B4617">
        <v>1</v>
      </c>
      <c r="C4617" t="s">
        <v>8953</v>
      </c>
      <c r="D4617">
        <f>CoverSheet!$E$210</f>
        <v>0</v>
      </c>
      <c r="E4617" t="s">
        <v>13234</v>
      </c>
      <c r="F4617" t="s">
        <v>13234</v>
      </c>
      <c r="G4617">
        <v>1</v>
      </c>
      <c r="H4617">
        <v>1</v>
      </c>
      <c r="I4617">
        <v>1</v>
      </c>
      <c r="J4617">
        <v>1</v>
      </c>
    </row>
    <row r="4618" spans="1:10">
      <c r="A4618" t="s">
        <v>4626</v>
      </c>
      <c r="B4618">
        <v>1</v>
      </c>
      <c r="C4618" t="s">
        <v>8953</v>
      </c>
      <c r="D4618">
        <f>CoverSheet!$E$209</f>
        <v>0</v>
      </c>
      <c r="E4618" t="s">
        <v>13235</v>
      </c>
      <c r="F4618" t="s">
        <v>13235</v>
      </c>
      <c r="G4618">
        <v>1</v>
      </c>
      <c r="H4618">
        <v>1</v>
      </c>
      <c r="I4618">
        <v>1</v>
      </c>
      <c r="J4618">
        <v>1</v>
      </c>
    </row>
    <row r="4619" spans="1:10">
      <c r="A4619" t="s">
        <v>4627</v>
      </c>
      <c r="B4619">
        <v>1</v>
      </c>
      <c r="C4619" t="s">
        <v>8953</v>
      </c>
      <c r="D4619">
        <f>CoverSheet!$E$205</f>
        <v>0</v>
      </c>
      <c r="E4619" t="s">
        <v>13236</v>
      </c>
      <c r="F4619" t="s">
        <v>13236</v>
      </c>
      <c r="G4619">
        <v>1</v>
      </c>
      <c r="H4619">
        <v>1</v>
      </c>
      <c r="I4619">
        <v>1</v>
      </c>
      <c r="J4619">
        <v>1</v>
      </c>
    </row>
    <row r="4620" spans="1:10">
      <c r="A4620" t="s">
        <v>4628</v>
      </c>
      <c r="B4620">
        <v>1</v>
      </c>
      <c r="C4620" t="s">
        <v>8953</v>
      </c>
      <c r="D4620">
        <f>CoverSheet!$E$207</f>
        <v>0</v>
      </c>
      <c r="E4620" t="s">
        <v>13237</v>
      </c>
      <c r="F4620" t="s">
        <v>13237</v>
      </c>
      <c r="G4620">
        <v>1</v>
      </c>
      <c r="H4620">
        <v>1</v>
      </c>
      <c r="I4620">
        <v>1</v>
      </c>
      <c r="J4620">
        <v>1</v>
      </c>
    </row>
    <row r="4621" spans="1:10">
      <c r="A4621" t="s">
        <v>4629</v>
      </c>
      <c r="B4621">
        <v>1</v>
      </c>
      <c r="C4621" t="s">
        <v>8953</v>
      </c>
      <c r="D4621">
        <f>CoverSheet!$E$206</f>
        <v>0</v>
      </c>
      <c r="E4621" t="s">
        <v>13238</v>
      </c>
      <c r="F4621" t="s">
        <v>13238</v>
      </c>
      <c r="G4621">
        <v>1</v>
      </c>
      <c r="H4621">
        <v>1</v>
      </c>
      <c r="I4621">
        <v>1</v>
      </c>
      <c r="J4621">
        <v>1</v>
      </c>
    </row>
    <row r="4622" spans="1:10">
      <c r="A4622" t="s">
        <v>4630</v>
      </c>
      <c r="B4622">
        <v>1</v>
      </c>
      <c r="C4622" t="s">
        <v>8953</v>
      </c>
      <c r="D4622">
        <f>CoverSheet!$E$225</f>
        <v>0</v>
      </c>
      <c r="E4622" t="s">
        <v>11489</v>
      </c>
      <c r="F4622" t="s">
        <v>11489</v>
      </c>
      <c r="G4622">
        <v>1</v>
      </c>
      <c r="H4622">
        <v>1</v>
      </c>
      <c r="I4622">
        <v>1</v>
      </c>
      <c r="J4622">
        <v>1</v>
      </c>
    </row>
    <row r="4623" spans="1:10">
      <c r="A4623" t="s">
        <v>4631</v>
      </c>
      <c r="B4623">
        <v>1</v>
      </c>
      <c r="C4623" t="s">
        <v>8953</v>
      </c>
      <c r="D4623">
        <f>CoverSheet!$E$226</f>
        <v>0</v>
      </c>
      <c r="E4623" t="s">
        <v>13239</v>
      </c>
      <c r="F4623" t="s">
        <v>13239</v>
      </c>
      <c r="G4623">
        <v>1</v>
      </c>
      <c r="H4623">
        <v>1</v>
      </c>
      <c r="I4623">
        <v>1</v>
      </c>
      <c r="J4623">
        <v>1</v>
      </c>
    </row>
    <row r="4624" spans="1:10">
      <c r="A4624" t="s">
        <v>4632</v>
      </c>
      <c r="B4624">
        <v>1</v>
      </c>
      <c r="C4624" t="s">
        <v>8953</v>
      </c>
      <c r="D4624">
        <f>CoverSheet!$E$228</f>
        <v>0</v>
      </c>
      <c r="E4624" t="s">
        <v>13240</v>
      </c>
      <c r="F4624" t="s">
        <v>13240</v>
      </c>
      <c r="G4624">
        <v>1</v>
      </c>
      <c r="H4624">
        <v>1</v>
      </c>
      <c r="I4624">
        <v>1</v>
      </c>
      <c r="J4624">
        <v>1</v>
      </c>
    </row>
    <row r="4625" spans="1:10">
      <c r="A4625" t="s">
        <v>4633</v>
      </c>
      <c r="B4625">
        <v>1</v>
      </c>
      <c r="C4625" t="s">
        <v>8953</v>
      </c>
      <c r="D4625">
        <f>CoverSheet!$E$227</f>
        <v>0</v>
      </c>
      <c r="E4625" t="s">
        <v>13241</v>
      </c>
      <c r="F4625" t="s">
        <v>13241</v>
      </c>
      <c r="G4625">
        <v>1</v>
      </c>
      <c r="H4625">
        <v>1</v>
      </c>
      <c r="I4625">
        <v>1</v>
      </c>
      <c r="J4625">
        <v>1</v>
      </c>
    </row>
    <row r="4626" spans="1:10">
      <c r="A4626" t="s">
        <v>4634</v>
      </c>
      <c r="B4626">
        <v>14</v>
      </c>
      <c r="C4626" t="s">
        <v>8945</v>
      </c>
      <c r="D4626">
        <f>'Price Make-up'!$CM$100</f>
        <v>0</v>
      </c>
      <c r="E4626" t="s">
        <v>13242</v>
      </c>
      <c r="F4626" t="s">
        <v>13242</v>
      </c>
      <c r="G4626">
        <v>1</v>
      </c>
      <c r="H4626">
        <v>1</v>
      </c>
      <c r="I4626">
        <v>1</v>
      </c>
      <c r="J4626">
        <v>1</v>
      </c>
    </row>
    <row r="4627" spans="1:10">
      <c r="A4627" t="s">
        <v>4635</v>
      </c>
      <c r="B4627">
        <v>14</v>
      </c>
      <c r="C4627" t="s">
        <v>8945</v>
      </c>
      <c r="D4627">
        <f>'Price Make-up'!$CO$100</f>
        <v>0</v>
      </c>
      <c r="E4627" t="s">
        <v>13243</v>
      </c>
      <c r="F4627" t="s">
        <v>13243</v>
      </c>
      <c r="G4627">
        <v>1</v>
      </c>
      <c r="H4627">
        <v>1</v>
      </c>
      <c r="I4627">
        <v>1</v>
      </c>
      <c r="J4627">
        <v>1</v>
      </c>
    </row>
    <row r="4628" spans="1:10">
      <c r="A4628" t="s">
        <v>4636</v>
      </c>
      <c r="B4628">
        <v>14</v>
      </c>
      <c r="C4628" t="s">
        <v>8945</v>
      </c>
      <c r="D4628">
        <f>'Price Make-up'!$CN$100</f>
        <v>0</v>
      </c>
      <c r="E4628" t="s">
        <v>13244</v>
      </c>
      <c r="F4628" t="s">
        <v>13244</v>
      </c>
      <c r="G4628">
        <v>1</v>
      </c>
      <c r="H4628">
        <v>1</v>
      </c>
      <c r="I4628">
        <v>1</v>
      </c>
      <c r="J4628">
        <v>1</v>
      </c>
    </row>
    <row r="4629" spans="1:10">
      <c r="A4629" t="s">
        <v>4637</v>
      </c>
      <c r="B4629">
        <v>14</v>
      </c>
      <c r="C4629" t="s">
        <v>8945</v>
      </c>
      <c r="D4629">
        <f>'Price Make-up'!$V$100</f>
        <v>0</v>
      </c>
      <c r="E4629" t="s">
        <v>13245</v>
      </c>
      <c r="F4629" t="s">
        <v>13245</v>
      </c>
      <c r="G4629">
        <v>1</v>
      </c>
      <c r="H4629">
        <v>1</v>
      </c>
      <c r="I4629">
        <v>1</v>
      </c>
      <c r="J4629">
        <v>1</v>
      </c>
    </row>
    <row r="4630" spans="1:10">
      <c r="A4630" t="s">
        <v>4638</v>
      </c>
      <c r="B4630">
        <v>14</v>
      </c>
      <c r="C4630" t="s">
        <v>8945</v>
      </c>
      <c r="D4630">
        <f>'Price Make-up'!$D$100</f>
        <v>0</v>
      </c>
      <c r="E4630" t="s">
        <v>12642</v>
      </c>
      <c r="F4630" t="s">
        <v>12642</v>
      </c>
      <c r="G4630">
        <v>1</v>
      </c>
      <c r="H4630">
        <v>1</v>
      </c>
      <c r="I4630">
        <v>1</v>
      </c>
      <c r="J4630">
        <v>1</v>
      </c>
    </row>
    <row r="4631" spans="1:10">
      <c r="A4631" t="s">
        <v>4639</v>
      </c>
      <c r="B4631">
        <v>4</v>
      </c>
      <c r="C4631" t="s">
        <v>8944</v>
      </c>
      <c r="D4631">
        <f>'Application Based'!$I$233</f>
        <v>0</v>
      </c>
      <c r="E4631" t="s">
        <v>13246</v>
      </c>
      <c r="F4631" t="s">
        <v>13246</v>
      </c>
      <c r="G4631">
        <v>1</v>
      </c>
      <c r="H4631">
        <v>1</v>
      </c>
      <c r="I4631">
        <v>1</v>
      </c>
      <c r="J4631">
        <v>1</v>
      </c>
    </row>
    <row r="4632" spans="1:10">
      <c r="A4632" t="s">
        <v>4640</v>
      </c>
      <c r="B4632">
        <v>4</v>
      </c>
      <c r="C4632" t="s">
        <v>8944</v>
      </c>
      <c r="D4632">
        <f>'Application Based'!$H$233</f>
        <v>0</v>
      </c>
      <c r="E4632" t="s">
        <v>13247</v>
      </c>
      <c r="F4632" t="s">
        <v>13247</v>
      </c>
      <c r="G4632">
        <v>1</v>
      </c>
      <c r="H4632">
        <v>1</v>
      </c>
      <c r="I4632">
        <v>1</v>
      </c>
      <c r="J4632">
        <v>1</v>
      </c>
    </row>
    <row r="4633" spans="1:10">
      <c r="A4633" t="s">
        <v>4641</v>
      </c>
      <c r="B4633">
        <v>14</v>
      </c>
      <c r="C4633" t="s">
        <v>8945</v>
      </c>
      <c r="D4633">
        <f>'Price Make-up'!$E$100</f>
        <v>0</v>
      </c>
      <c r="E4633" t="s">
        <v>13248</v>
      </c>
      <c r="F4633" t="s">
        <v>13248</v>
      </c>
      <c r="G4633">
        <v>1</v>
      </c>
      <c r="H4633">
        <v>1</v>
      </c>
      <c r="I4633">
        <v>1</v>
      </c>
      <c r="J4633">
        <v>1</v>
      </c>
    </row>
    <row r="4634" spans="1:10">
      <c r="A4634" t="s">
        <v>4642</v>
      </c>
      <c r="B4634">
        <v>14</v>
      </c>
      <c r="C4634" t="s">
        <v>8945</v>
      </c>
      <c r="D4634">
        <f>'Price Make-up'!$CL$100</f>
        <v>0</v>
      </c>
      <c r="E4634" t="s">
        <v>13249</v>
      </c>
      <c r="F4634" t="s">
        <v>13249</v>
      </c>
      <c r="G4634">
        <v>1</v>
      </c>
      <c r="H4634">
        <v>1</v>
      </c>
      <c r="I4634">
        <v>1</v>
      </c>
      <c r="J4634">
        <v>1</v>
      </c>
    </row>
    <row r="4635" spans="1:10">
      <c r="A4635" t="s">
        <v>4643</v>
      </c>
      <c r="B4635">
        <v>14</v>
      </c>
      <c r="C4635" t="s">
        <v>8945</v>
      </c>
      <c r="D4635">
        <f>'Price Make-up'!$G$100</f>
        <v>0</v>
      </c>
      <c r="E4635" t="s">
        <v>13250</v>
      </c>
      <c r="F4635" t="s">
        <v>13250</v>
      </c>
      <c r="G4635">
        <v>1</v>
      </c>
      <c r="H4635">
        <v>1</v>
      </c>
      <c r="I4635">
        <v>1</v>
      </c>
      <c r="J4635">
        <v>1</v>
      </c>
    </row>
    <row r="4636" spans="1:10">
      <c r="A4636" t="s">
        <v>4644</v>
      </c>
      <c r="B4636">
        <v>14</v>
      </c>
      <c r="C4636" t="s">
        <v>8945</v>
      </c>
      <c r="D4636">
        <f>'Price Make-up'!$AJ$100</f>
        <v>0</v>
      </c>
      <c r="E4636" t="s">
        <v>13251</v>
      </c>
      <c r="F4636" t="s">
        <v>13251</v>
      </c>
      <c r="G4636">
        <v>1</v>
      </c>
      <c r="H4636">
        <v>1</v>
      </c>
      <c r="I4636">
        <v>1</v>
      </c>
      <c r="J4636">
        <v>1</v>
      </c>
    </row>
    <row r="4637" spans="1:10">
      <c r="A4637" t="s">
        <v>4645</v>
      </c>
      <c r="B4637">
        <v>4</v>
      </c>
      <c r="C4637" t="s">
        <v>8944</v>
      </c>
      <c r="D4637">
        <f>'Application Based'!$M$233</f>
        <v>0</v>
      </c>
      <c r="E4637" t="s">
        <v>13252</v>
      </c>
      <c r="F4637" t="s">
        <v>13252</v>
      </c>
      <c r="G4637">
        <v>1</v>
      </c>
      <c r="H4637">
        <v>1</v>
      </c>
      <c r="I4637">
        <v>1</v>
      </c>
      <c r="J4637">
        <v>1</v>
      </c>
    </row>
    <row r="4638" spans="1:10">
      <c r="A4638" t="s">
        <v>4646</v>
      </c>
      <c r="B4638">
        <v>14</v>
      </c>
      <c r="C4638" t="s">
        <v>8945</v>
      </c>
      <c r="D4638">
        <f>'Price Make-up'!$AI$100</f>
        <v>0</v>
      </c>
      <c r="E4638" t="s">
        <v>13253</v>
      </c>
      <c r="F4638" t="s">
        <v>13253</v>
      </c>
      <c r="G4638">
        <v>1</v>
      </c>
      <c r="H4638">
        <v>1</v>
      </c>
      <c r="I4638">
        <v>1</v>
      </c>
      <c r="J4638">
        <v>1</v>
      </c>
    </row>
    <row r="4639" spans="1:10">
      <c r="A4639" t="s">
        <v>4647</v>
      </c>
      <c r="B4639">
        <v>4</v>
      </c>
      <c r="C4639" t="s">
        <v>8944</v>
      </c>
      <c r="D4639">
        <f>'Application Based'!$N$233</f>
        <v>0</v>
      </c>
      <c r="E4639" t="s">
        <v>12530</v>
      </c>
      <c r="F4639" t="s">
        <v>12530</v>
      </c>
      <c r="G4639">
        <v>1</v>
      </c>
      <c r="H4639">
        <v>1</v>
      </c>
      <c r="I4639">
        <v>1</v>
      </c>
      <c r="J4639">
        <v>1</v>
      </c>
    </row>
    <row r="4640" spans="1:10">
      <c r="A4640" t="s">
        <v>4648</v>
      </c>
      <c r="B4640">
        <v>14</v>
      </c>
      <c r="C4640" t="s">
        <v>8945</v>
      </c>
      <c r="D4640">
        <f>'Price Make-up'!$CQ$100</f>
        <v>0</v>
      </c>
      <c r="E4640" t="s">
        <v>13254</v>
      </c>
      <c r="F4640" t="s">
        <v>13254</v>
      </c>
      <c r="G4640">
        <v>1</v>
      </c>
      <c r="H4640">
        <v>1</v>
      </c>
      <c r="I4640">
        <v>1</v>
      </c>
      <c r="J4640">
        <v>1</v>
      </c>
    </row>
    <row r="4641" spans="1:10">
      <c r="A4641" t="s">
        <v>4649</v>
      </c>
      <c r="B4641">
        <v>14</v>
      </c>
      <c r="C4641" t="s">
        <v>8945</v>
      </c>
      <c r="D4641">
        <f>'Price Make-up'!$CR$100</f>
        <v>0</v>
      </c>
      <c r="E4641" t="s">
        <v>13255</v>
      </c>
      <c r="F4641" t="s">
        <v>13255</v>
      </c>
      <c r="G4641">
        <v>1</v>
      </c>
      <c r="H4641">
        <v>1</v>
      </c>
      <c r="I4641">
        <v>1</v>
      </c>
      <c r="J4641">
        <v>1</v>
      </c>
    </row>
    <row r="4642" spans="1:10">
      <c r="A4642" t="s">
        <v>4650</v>
      </c>
      <c r="B4642">
        <v>14</v>
      </c>
      <c r="C4642" t="s">
        <v>8945</v>
      </c>
      <c r="D4642">
        <f>'Price Make-up'!$CP$100</f>
        <v>0</v>
      </c>
      <c r="E4642" t="s">
        <v>13256</v>
      </c>
      <c r="F4642" t="s">
        <v>13256</v>
      </c>
      <c r="G4642">
        <v>1</v>
      </c>
      <c r="H4642">
        <v>1</v>
      </c>
      <c r="I4642">
        <v>1</v>
      </c>
      <c r="J4642">
        <v>1</v>
      </c>
    </row>
    <row r="4643" spans="1:10">
      <c r="A4643" t="s">
        <v>4651</v>
      </c>
      <c r="B4643">
        <v>14</v>
      </c>
      <c r="C4643" t="s">
        <v>8945</v>
      </c>
      <c r="D4643">
        <f>'Price Make-up'!$L$100</f>
        <v>0</v>
      </c>
      <c r="E4643" t="s">
        <v>12057</v>
      </c>
      <c r="F4643" t="s">
        <v>12057</v>
      </c>
      <c r="G4643">
        <v>1</v>
      </c>
      <c r="H4643">
        <v>1</v>
      </c>
      <c r="I4643">
        <v>1</v>
      </c>
      <c r="J4643">
        <v>1</v>
      </c>
    </row>
    <row r="4644" spans="1:10">
      <c r="A4644" t="s">
        <v>4652</v>
      </c>
      <c r="B4644">
        <v>14</v>
      </c>
      <c r="C4644" t="s">
        <v>8945</v>
      </c>
      <c r="D4644">
        <f>'Price Make-up'!$N$100</f>
        <v>0</v>
      </c>
      <c r="E4644" t="s">
        <v>13257</v>
      </c>
      <c r="F4644" t="s">
        <v>13257</v>
      </c>
      <c r="G4644">
        <v>1</v>
      </c>
      <c r="H4644">
        <v>1</v>
      </c>
      <c r="I4644">
        <v>1</v>
      </c>
      <c r="J4644">
        <v>1</v>
      </c>
    </row>
    <row r="4645" spans="1:10">
      <c r="A4645" t="s">
        <v>4653</v>
      </c>
      <c r="B4645">
        <v>14</v>
      </c>
      <c r="C4645" t="s">
        <v>8945</v>
      </c>
      <c r="D4645">
        <f>'Price Make-up'!$J$100</f>
        <v>0</v>
      </c>
      <c r="E4645" t="s">
        <v>12001</v>
      </c>
      <c r="F4645" t="s">
        <v>12001</v>
      </c>
      <c r="G4645">
        <v>1</v>
      </c>
      <c r="H4645">
        <v>1</v>
      </c>
      <c r="I4645">
        <v>1</v>
      </c>
      <c r="J4645">
        <v>1</v>
      </c>
    </row>
    <row r="4646" spans="1:10">
      <c r="A4646" t="s">
        <v>4654</v>
      </c>
      <c r="B4646">
        <v>14</v>
      </c>
      <c r="C4646" t="s">
        <v>8945</v>
      </c>
      <c r="D4646">
        <f>'Price Make-up'!$CM$109</f>
        <v>0</v>
      </c>
      <c r="E4646" t="s">
        <v>13258</v>
      </c>
      <c r="F4646" t="s">
        <v>13258</v>
      </c>
      <c r="G4646">
        <v>1</v>
      </c>
      <c r="H4646">
        <v>1</v>
      </c>
      <c r="I4646">
        <v>1</v>
      </c>
      <c r="J4646">
        <v>1</v>
      </c>
    </row>
    <row r="4647" spans="1:10">
      <c r="A4647" t="s">
        <v>4655</v>
      </c>
      <c r="B4647">
        <v>14</v>
      </c>
      <c r="C4647" t="s">
        <v>8945</v>
      </c>
      <c r="D4647">
        <f>'Price Make-up'!$CO$109</f>
        <v>0</v>
      </c>
      <c r="E4647" t="s">
        <v>13259</v>
      </c>
      <c r="F4647" t="s">
        <v>13259</v>
      </c>
      <c r="G4647">
        <v>1</v>
      </c>
      <c r="H4647">
        <v>1</v>
      </c>
      <c r="I4647">
        <v>1</v>
      </c>
      <c r="J4647">
        <v>1</v>
      </c>
    </row>
    <row r="4648" spans="1:10">
      <c r="A4648" t="s">
        <v>4656</v>
      </c>
      <c r="B4648">
        <v>14</v>
      </c>
      <c r="C4648" t="s">
        <v>8945</v>
      </c>
      <c r="D4648">
        <f>'Price Make-up'!$CN$109</f>
        <v>0</v>
      </c>
      <c r="E4648" t="s">
        <v>13260</v>
      </c>
      <c r="F4648" t="s">
        <v>13260</v>
      </c>
      <c r="G4648">
        <v>1</v>
      </c>
      <c r="H4648">
        <v>1</v>
      </c>
      <c r="I4648">
        <v>1</v>
      </c>
      <c r="J4648">
        <v>1</v>
      </c>
    </row>
    <row r="4649" spans="1:10">
      <c r="A4649" t="s">
        <v>4657</v>
      </c>
      <c r="B4649">
        <v>14</v>
      </c>
      <c r="C4649" t="s">
        <v>8945</v>
      </c>
      <c r="D4649">
        <f>'Price Make-up'!$V$109</f>
        <v>0</v>
      </c>
      <c r="E4649" t="s">
        <v>13261</v>
      </c>
      <c r="F4649" t="s">
        <v>13261</v>
      </c>
      <c r="G4649">
        <v>1</v>
      </c>
      <c r="H4649">
        <v>1</v>
      </c>
      <c r="I4649">
        <v>1</v>
      </c>
      <c r="J4649">
        <v>1</v>
      </c>
    </row>
    <row r="4650" spans="1:10">
      <c r="A4650" t="s">
        <v>4658</v>
      </c>
      <c r="B4650">
        <v>14</v>
      </c>
      <c r="C4650" t="s">
        <v>8945</v>
      </c>
      <c r="D4650">
        <f>'Price Make-up'!$D$109</f>
        <v>0</v>
      </c>
      <c r="E4650" t="s">
        <v>12651</v>
      </c>
      <c r="F4650" t="s">
        <v>12651</v>
      </c>
      <c r="G4650">
        <v>1</v>
      </c>
      <c r="H4650">
        <v>1</v>
      </c>
      <c r="I4650">
        <v>1</v>
      </c>
      <c r="J4650">
        <v>1</v>
      </c>
    </row>
    <row r="4651" spans="1:10">
      <c r="A4651" t="s">
        <v>4659</v>
      </c>
      <c r="B4651">
        <v>4</v>
      </c>
      <c r="C4651" t="s">
        <v>8944</v>
      </c>
      <c r="D4651">
        <f>'Application Based'!$I$242</f>
        <v>0</v>
      </c>
      <c r="E4651" t="s">
        <v>13262</v>
      </c>
      <c r="F4651" t="s">
        <v>13262</v>
      </c>
      <c r="G4651">
        <v>1</v>
      </c>
      <c r="H4651">
        <v>1</v>
      </c>
      <c r="I4651">
        <v>1</v>
      </c>
      <c r="J4651">
        <v>1</v>
      </c>
    </row>
    <row r="4652" spans="1:10">
      <c r="A4652" t="s">
        <v>4660</v>
      </c>
      <c r="B4652">
        <v>4</v>
      </c>
      <c r="C4652" t="s">
        <v>8944</v>
      </c>
      <c r="D4652">
        <f>'Application Based'!$H$242</f>
        <v>0</v>
      </c>
      <c r="E4652" t="s">
        <v>13263</v>
      </c>
      <c r="F4652" t="s">
        <v>13263</v>
      </c>
      <c r="G4652">
        <v>1</v>
      </c>
      <c r="H4652">
        <v>1</v>
      </c>
      <c r="I4652">
        <v>1</v>
      </c>
      <c r="J4652">
        <v>1</v>
      </c>
    </row>
    <row r="4653" spans="1:10">
      <c r="A4653" t="s">
        <v>4661</v>
      </c>
      <c r="B4653">
        <v>14</v>
      </c>
      <c r="C4653" t="s">
        <v>8945</v>
      </c>
      <c r="D4653">
        <f>'Price Make-up'!$E$109</f>
        <v>0</v>
      </c>
      <c r="E4653" t="s">
        <v>13264</v>
      </c>
      <c r="F4653" t="s">
        <v>13264</v>
      </c>
      <c r="G4653">
        <v>1</v>
      </c>
      <c r="H4653">
        <v>1</v>
      </c>
      <c r="I4653">
        <v>1</v>
      </c>
      <c r="J4653">
        <v>1</v>
      </c>
    </row>
    <row r="4654" spans="1:10">
      <c r="A4654" t="s">
        <v>4662</v>
      </c>
      <c r="B4654">
        <v>14</v>
      </c>
      <c r="C4654" t="s">
        <v>8945</v>
      </c>
      <c r="D4654">
        <f>'Price Make-up'!$CL$109</f>
        <v>0</v>
      </c>
      <c r="E4654" t="s">
        <v>13265</v>
      </c>
      <c r="F4654" t="s">
        <v>13265</v>
      </c>
      <c r="G4654">
        <v>1</v>
      </c>
      <c r="H4654">
        <v>1</v>
      </c>
      <c r="I4654">
        <v>1</v>
      </c>
      <c r="J4654">
        <v>1</v>
      </c>
    </row>
    <row r="4655" spans="1:10">
      <c r="A4655" t="s">
        <v>4663</v>
      </c>
      <c r="B4655">
        <v>14</v>
      </c>
      <c r="C4655" t="s">
        <v>8945</v>
      </c>
      <c r="D4655">
        <f>'Price Make-up'!$G$109</f>
        <v>0</v>
      </c>
      <c r="E4655" t="s">
        <v>12621</v>
      </c>
      <c r="F4655" t="s">
        <v>12621</v>
      </c>
      <c r="G4655">
        <v>1</v>
      </c>
      <c r="H4655">
        <v>1</v>
      </c>
      <c r="I4655">
        <v>1</v>
      </c>
      <c r="J4655">
        <v>1</v>
      </c>
    </row>
    <row r="4656" spans="1:10">
      <c r="A4656" t="s">
        <v>4664</v>
      </c>
      <c r="B4656">
        <v>14</v>
      </c>
      <c r="C4656" t="s">
        <v>8945</v>
      </c>
      <c r="D4656">
        <f>'Price Make-up'!$AJ$109</f>
        <v>0</v>
      </c>
      <c r="E4656" t="s">
        <v>13266</v>
      </c>
      <c r="F4656" t="s">
        <v>13266</v>
      </c>
      <c r="G4656">
        <v>1</v>
      </c>
      <c r="H4656">
        <v>1</v>
      </c>
      <c r="I4656">
        <v>1</v>
      </c>
      <c r="J4656">
        <v>1</v>
      </c>
    </row>
    <row r="4657" spans="1:10">
      <c r="A4657" t="s">
        <v>4665</v>
      </c>
      <c r="B4657">
        <v>4</v>
      </c>
      <c r="C4657" t="s">
        <v>8944</v>
      </c>
      <c r="D4657">
        <f>'Application Based'!$M$242</f>
        <v>0</v>
      </c>
      <c r="E4657" t="s">
        <v>13267</v>
      </c>
      <c r="F4657" t="s">
        <v>13267</v>
      </c>
      <c r="G4657">
        <v>1</v>
      </c>
      <c r="H4657">
        <v>1</v>
      </c>
      <c r="I4657">
        <v>1</v>
      </c>
      <c r="J4657">
        <v>1</v>
      </c>
    </row>
    <row r="4658" spans="1:10">
      <c r="A4658" t="s">
        <v>4666</v>
      </c>
      <c r="B4658">
        <v>14</v>
      </c>
      <c r="C4658" t="s">
        <v>8945</v>
      </c>
      <c r="D4658">
        <f>'Price Make-up'!$AI$109</f>
        <v>0</v>
      </c>
      <c r="E4658" t="s">
        <v>13268</v>
      </c>
      <c r="F4658" t="s">
        <v>13268</v>
      </c>
      <c r="G4658">
        <v>1</v>
      </c>
      <c r="H4658">
        <v>1</v>
      </c>
      <c r="I4658">
        <v>1</v>
      </c>
      <c r="J4658">
        <v>1</v>
      </c>
    </row>
    <row r="4659" spans="1:10">
      <c r="A4659" t="s">
        <v>4667</v>
      </c>
      <c r="B4659">
        <v>4</v>
      </c>
      <c r="C4659" t="s">
        <v>8944</v>
      </c>
      <c r="D4659">
        <f>'Application Based'!$N$242</f>
        <v>0</v>
      </c>
      <c r="E4659" t="s">
        <v>12533</v>
      </c>
      <c r="F4659" t="s">
        <v>12533</v>
      </c>
      <c r="G4659">
        <v>1</v>
      </c>
      <c r="H4659">
        <v>1</v>
      </c>
      <c r="I4659">
        <v>1</v>
      </c>
      <c r="J4659">
        <v>1</v>
      </c>
    </row>
    <row r="4660" spans="1:10">
      <c r="A4660" t="s">
        <v>4668</v>
      </c>
      <c r="B4660">
        <v>14</v>
      </c>
      <c r="C4660" t="s">
        <v>8945</v>
      </c>
      <c r="D4660">
        <f>'Price Make-up'!$CQ$109</f>
        <v>0</v>
      </c>
      <c r="E4660" t="s">
        <v>13269</v>
      </c>
      <c r="F4660" t="s">
        <v>13269</v>
      </c>
      <c r="G4660">
        <v>1</v>
      </c>
      <c r="H4660">
        <v>1</v>
      </c>
      <c r="I4660">
        <v>1</v>
      </c>
      <c r="J4660">
        <v>1</v>
      </c>
    </row>
    <row r="4661" spans="1:10">
      <c r="A4661" t="s">
        <v>4669</v>
      </c>
      <c r="B4661">
        <v>14</v>
      </c>
      <c r="C4661" t="s">
        <v>8945</v>
      </c>
      <c r="D4661">
        <f>'Price Make-up'!$CR$109</f>
        <v>0</v>
      </c>
      <c r="E4661" t="s">
        <v>13270</v>
      </c>
      <c r="F4661" t="s">
        <v>13270</v>
      </c>
      <c r="G4661">
        <v>1</v>
      </c>
      <c r="H4661">
        <v>1</v>
      </c>
      <c r="I4661">
        <v>1</v>
      </c>
      <c r="J4661">
        <v>1</v>
      </c>
    </row>
    <row r="4662" spans="1:10">
      <c r="A4662" t="s">
        <v>4670</v>
      </c>
      <c r="B4662">
        <v>14</v>
      </c>
      <c r="C4662" t="s">
        <v>8945</v>
      </c>
      <c r="D4662">
        <f>'Price Make-up'!$CP$109</f>
        <v>0</v>
      </c>
      <c r="E4662" t="s">
        <v>13271</v>
      </c>
      <c r="F4662" t="s">
        <v>13271</v>
      </c>
      <c r="G4662">
        <v>1</v>
      </c>
      <c r="H4662">
        <v>1</v>
      </c>
      <c r="I4662">
        <v>1</v>
      </c>
      <c r="J4662">
        <v>1</v>
      </c>
    </row>
    <row r="4663" spans="1:10">
      <c r="A4663" t="s">
        <v>4671</v>
      </c>
      <c r="B4663">
        <v>14</v>
      </c>
      <c r="C4663" t="s">
        <v>8945</v>
      </c>
      <c r="D4663">
        <f>'Price Make-up'!$L$109</f>
        <v>0</v>
      </c>
      <c r="E4663" t="s">
        <v>12601</v>
      </c>
      <c r="F4663" t="s">
        <v>12601</v>
      </c>
      <c r="G4663">
        <v>1</v>
      </c>
      <c r="H4663">
        <v>1</v>
      </c>
      <c r="I4663">
        <v>1</v>
      </c>
      <c r="J4663">
        <v>1</v>
      </c>
    </row>
    <row r="4664" spans="1:10">
      <c r="A4664" t="s">
        <v>4672</v>
      </c>
      <c r="B4664">
        <v>14</v>
      </c>
      <c r="C4664" t="s">
        <v>8945</v>
      </c>
      <c r="D4664">
        <f>'Price Make-up'!$N$109</f>
        <v>0</v>
      </c>
      <c r="E4664" t="s">
        <v>13272</v>
      </c>
      <c r="F4664" t="s">
        <v>13272</v>
      </c>
      <c r="G4664">
        <v>1</v>
      </c>
      <c r="H4664">
        <v>1</v>
      </c>
      <c r="I4664">
        <v>1</v>
      </c>
      <c r="J4664">
        <v>1</v>
      </c>
    </row>
    <row r="4665" spans="1:10">
      <c r="A4665" t="s">
        <v>4673</v>
      </c>
      <c r="B4665">
        <v>14</v>
      </c>
      <c r="C4665" t="s">
        <v>8945</v>
      </c>
      <c r="D4665">
        <f>'Price Make-up'!$J$109</f>
        <v>0</v>
      </c>
      <c r="E4665" t="s">
        <v>12840</v>
      </c>
      <c r="F4665" t="s">
        <v>12840</v>
      </c>
      <c r="G4665">
        <v>1</v>
      </c>
      <c r="H4665">
        <v>1</v>
      </c>
      <c r="I4665">
        <v>1</v>
      </c>
      <c r="J4665">
        <v>1</v>
      </c>
    </row>
    <row r="4666" spans="1:10">
      <c r="A4666" t="s">
        <v>4674</v>
      </c>
      <c r="B4666">
        <v>14</v>
      </c>
      <c r="C4666" t="s">
        <v>8945</v>
      </c>
      <c r="D4666">
        <f>'Price Make-up'!$CM$101</f>
        <v>0</v>
      </c>
      <c r="E4666" t="s">
        <v>13273</v>
      </c>
      <c r="F4666" t="s">
        <v>13273</v>
      </c>
      <c r="G4666">
        <v>1</v>
      </c>
      <c r="H4666">
        <v>1</v>
      </c>
      <c r="I4666">
        <v>1</v>
      </c>
      <c r="J4666">
        <v>1</v>
      </c>
    </row>
    <row r="4667" spans="1:10">
      <c r="A4667" t="s">
        <v>4675</v>
      </c>
      <c r="B4667">
        <v>14</v>
      </c>
      <c r="C4667" t="s">
        <v>8945</v>
      </c>
      <c r="D4667">
        <f>'Price Make-up'!$CO$101</f>
        <v>0</v>
      </c>
      <c r="E4667" t="s">
        <v>13274</v>
      </c>
      <c r="F4667" t="s">
        <v>13274</v>
      </c>
      <c r="G4667">
        <v>1</v>
      </c>
      <c r="H4667">
        <v>1</v>
      </c>
      <c r="I4667">
        <v>1</v>
      </c>
      <c r="J4667">
        <v>1</v>
      </c>
    </row>
    <row r="4668" spans="1:10">
      <c r="A4668" t="s">
        <v>4676</v>
      </c>
      <c r="B4668">
        <v>14</v>
      </c>
      <c r="C4668" t="s">
        <v>8945</v>
      </c>
      <c r="D4668">
        <f>'Price Make-up'!$CN$101</f>
        <v>0</v>
      </c>
      <c r="E4668" t="s">
        <v>13275</v>
      </c>
      <c r="F4668" t="s">
        <v>13275</v>
      </c>
      <c r="G4668">
        <v>1</v>
      </c>
      <c r="H4668">
        <v>1</v>
      </c>
      <c r="I4668">
        <v>1</v>
      </c>
      <c r="J4668">
        <v>1</v>
      </c>
    </row>
    <row r="4669" spans="1:10">
      <c r="A4669" t="s">
        <v>4677</v>
      </c>
      <c r="B4669">
        <v>14</v>
      </c>
      <c r="C4669" t="s">
        <v>8945</v>
      </c>
      <c r="D4669">
        <f>'Price Make-up'!$V$101</f>
        <v>0</v>
      </c>
      <c r="E4669" t="s">
        <v>13276</v>
      </c>
      <c r="F4669" t="s">
        <v>13276</v>
      </c>
      <c r="G4669">
        <v>1</v>
      </c>
      <c r="H4669">
        <v>1</v>
      </c>
      <c r="I4669">
        <v>1</v>
      </c>
      <c r="J4669">
        <v>1</v>
      </c>
    </row>
    <row r="4670" spans="1:10">
      <c r="A4670" t="s">
        <v>4678</v>
      </c>
      <c r="B4670">
        <v>14</v>
      </c>
      <c r="C4670" t="s">
        <v>8945</v>
      </c>
      <c r="D4670">
        <f>'Price Make-up'!$D$101</f>
        <v>0</v>
      </c>
      <c r="E4670" t="s">
        <v>12629</v>
      </c>
      <c r="F4670" t="s">
        <v>12629</v>
      </c>
      <c r="G4670">
        <v>1</v>
      </c>
      <c r="H4670">
        <v>1</v>
      </c>
      <c r="I4670">
        <v>1</v>
      </c>
      <c r="J4670">
        <v>1</v>
      </c>
    </row>
    <row r="4671" spans="1:10">
      <c r="A4671" t="s">
        <v>4679</v>
      </c>
      <c r="B4671">
        <v>4</v>
      </c>
      <c r="C4671" t="s">
        <v>8944</v>
      </c>
      <c r="D4671">
        <f>'Application Based'!$I$234</f>
        <v>0</v>
      </c>
      <c r="E4671" t="s">
        <v>13277</v>
      </c>
      <c r="F4671" t="s">
        <v>13277</v>
      </c>
      <c r="G4671">
        <v>1</v>
      </c>
      <c r="H4671">
        <v>1</v>
      </c>
      <c r="I4671">
        <v>1</v>
      </c>
      <c r="J4671">
        <v>1</v>
      </c>
    </row>
    <row r="4672" spans="1:10">
      <c r="A4672" t="s">
        <v>4680</v>
      </c>
      <c r="B4672">
        <v>4</v>
      </c>
      <c r="C4672" t="s">
        <v>8944</v>
      </c>
      <c r="D4672">
        <f>'Application Based'!$H$234</f>
        <v>0</v>
      </c>
      <c r="E4672" t="s">
        <v>13278</v>
      </c>
      <c r="F4672" t="s">
        <v>13278</v>
      </c>
      <c r="G4672">
        <v>1</v>
      </c>
      <c r="H4672">
        <v>1</v>
      </c>
      <c r="I4672">
        <v>1</v>
      </c>
      <c r="J4672">
        <v>1</v>
      </c>
    </row>
    <row r="4673" spans="1:10">
      <c r="A4673" t="s">
        <v>4681</v>
      </c>
      <c r="B4673">
        <v>14</v>
      </c>
      <c r="C4673" t="s">
        <v>8945</v>
      </c>
      <c r="D4673">
        <f>'Price Make-up'!$E$101</f>
        <v>0</v>
      </c>
      <c r="E4673" t="s">
        <v>13279</v>
      </c>
      <c r="F4673" t="s">
        <v>13279</v>
      </c>
      <c r="G4673">
        <v>1</v>
      </c>
      <c r="H4673">
        <v>1</v>
      </c>
      <c r="I4673">
        <v>1</v>
      </c>
      <c r="J4673">
        <v>1</v>
      </c>
    </row>
    <row r="4674" spans="1:10">
      <c r="A4674" t="s">
        <v>4682</v>
      </c>
      <c r="B4674">
        <v>14</v>
      </c>
      <c r="C4674" t="s">
        <v>8945</v>
      </c>
      <c r="D4674">
        <f>'Price Make-up'!$CL$101</f>
        <v>0</v>
      </c>
      <c r="E4674" t="s">
        <v>13280</v>
      </c>
      <c r="F4674" t="s">
        <v>13280</v>
      </c>
      <c r="G4674">
        <v>1</v>
      </c>
      <c r="H4674">
        <v>1</v>
      </c>
      <c r="I4674">
        <v>1</v>
      </c>
      <c r="J4674">
        <v>1</v>
      </c>
    </row>
    <row r="4675" spans="1:10">
      <c r="A4675" t="s">
        <v>4683</v>
      </c>
      <c r="B4675">
        <v>14</v>
      </c>
      <c r="C4675" t="s">
        <v>8945</v>
      </c>
      <c r="D4675">
        <f>'Price Make-up'!$G$101</f>
        <v>0</v>
      </c>
      <c r="E4675" t="s">
        <v>13281</v>
      </c>
      <c r="F4675" t="s">
        <v>13281</v>
      </c>
      <c r="G4675">
        <v>1</v>
      </c>
      <c r="H4675">
        <v>1</v>
      </c>
      <c r="I4675">
        <v>1</v>
      </c>
      <c r="J4675">
        <v>1</v>
      </c>
    </row>
    <row r="4676" spans="1:10">
      <c r="A4676" t="s">
        <v>4684</v>
      </c>
      <c r="B4676">
        <v>14</v>
      </c>
      <c r="C4676" t="s">
        <v>8945</v>
      </c>
      <c r="D4676">
        <f>'Price Make-up'!$AJ$101</f>
        <v>0</v>
      </c>
      <c r="E4676" t="s">
        <v>13282</v>
      </c>
      <c r="F4676" t="s">
        <v>13282</v>
      </c>
      <c r="G4676">
        <v>1</v>
      </c>
      <c r="H4676">
        <v>1</v>
      </c>
      <c r="I4676">
        <v>1</v>
      </c>
      <c r="J4676">
        <v>1</v>
      </c>
    </row>
    <row r="4677" spans="1:10">
      <c r="A4677" t="s">
        <v>4685</v>
      </c>
      <c r="B4677">
        <v>4</v>
      </c>
      <c r="C4677" t="s">
        <v>8944</v>
      </c>
      <c r="D4677">
        <f>'Application Based'!$M$234</f>
        <v>0</v>
      </c>
      <c r="E4677" t="s">
        <v>13283</v>
      </c>
      <c r="F4677" t="s">
        <v>13283</v>
      </c>
      <c r="G4677">
        <v>1</v>
      </c>
      <c r="H4677">
        <v>1</v>
      </c>
      <c r="I4677">
        <v>1</v>
      </c>
      <c r="J4677">
        <v>1</v>
      </c>
    </row>
    <row r="4678" spans="1:10">
      <c r="A4678" t="s">
        <v>4686</v>
      </c>
      <c r="B4678">
        <v>14</v>
      </c>
      <c r="C4678" t="s">
        <v>8945</v>
      </c>
      <c r="D4678">
        <f>'Price Make-up'!$AI$101</f>
        <v>0</v>
      </c>
      <c r="E4678" t="s">
        <v>13284</v>
      </c>
      <c r="F4678" t="s">
        <v>13284</v>
      </c>
      <c r="G4678">
        <v>1</v>
      </c>
      <c r="H4678">
        <v>1</v>
      </c>
      <c r="I4678">
        <v>1</v>
      </c>
      <c r="J4678">
        <v>1</v>
      </c>
    </row>
    <row r="4679" spans="1:10">
      <c r="A4679" t="s">
        <v>4687</v>
      </c>
      <c r="B4679">
        <v>4</v>
      </c>
      <c r="C4679" t="s">
        <v>8944</v>
      </c>
      <c r="D4679">
        <f>'Application Based'!$N$234</f>
        <v>0</v>
      </c>
      <c r="E4679" t="s">
        <v>13285</v>
      </c>
      <c r="F4679" t="s">
        <v>13285</v>
      </c>
      <c r="G4679">
        <v>1</v>
      </c>
      <c r="H4679">
        <v>1</v>
      </c>
      <c r="I4679">
        <v>1</v>
      </c>
      <c r="J4679">
        <v>1</v>
      </c>
    </row>
    <row r="4680" spans="1:10">
      <c r="A4680" t="s">
        <v>4688</v>
      </c>
      <c r="B4680">
        <v>14</v>
      </c>
      <c r="C4680" t="s">
        <v>8945</v>
      </c>
      <c r="D4680">
        <f>'Price Make-up'!$CQ$101</f>
        <v>0</v>
      </c>
      <c r="E4680" t="s">
        <v>13286</v>
      </c>
      <c r="F4680" t="s">
        <v>13286</v>
      </c>
      <c r="G4680">
        <v>1</v>
      </c>
      <c r="H4680">
        <v>1</v>
      </c>
      <c r="I4680">
        <v>1</v>
      </c>
      <c r="J4680">
        <v>1</v>
      </c>
    </row>
    <row r="4681" spans="1:10">
      <c r="A4681" t="s">
        <v>4689</v>
      </c>
      <c r="B4681">
        <v>14</v>
      </c>
      <c r="C4681" t="s">
        <v>8945</v>
      </c>
      <c r="D4681">
        <f>'Price Make-up'!$CR$101</f>
        <v>0</v>
      </c>
      <c r="E4681" t="s">
        <v>13287</v>
      </c>
      <c r="F4681" t="s">
        <v>13287</v>
      </c>
      <c r="G4681">
        <v>1</v>
      </c>
      <c r="H4681">
        <v>1</v>
      </c>
      <c r="I4681">
        <v>1</v>
      </c>
      <c r="J4681">
        <v>1</v>
      </c>
    </row>
    <row r="4682" spans="1:10">
      <c r="A4682" t="s">
        <v>4690</v>
      </c>
      <c r="B4682">
        <v>14</v>
      </c>
      <c r="C4682" t="s">
        <v>8945</v>
      </c>
      <c r="D4682">
        <f>'Price Make-up'!$CP$101</f>
        <v>0</v>
      </c>
      <c r="E4682" t="s">
        <v>13288</v>
      </c>
      <c r="F4682" t="s">
        <v>13288</v>
      </c>
      <c r="G4682">
        <v>1</v>
      </c>
      <c r="H4682">
        <v>1</v>
      </c>
      <c r="I4682">
        <v>1</v>
      </c>
      <c r="J4682">
        <v>1</v>
      </c>
    </row>
    <row r="4683" spans="1:10">
      <c r="A4683" t="s">
        <v>4691</v>
      </c>
      <c r="B4683">
        <v>14</v>
      </c>
      <c r="C4683" t="s">
        <v>8945</v>
      </c>
      <c r="D4683">
        <f>'Price Make-up'!$L$101</f>
        <v>0</v>
      </c>
      <c r="E4683" t="s">
        <v>12058</v>
      </c>
      <c r="F4683" t="s">
        <v>12058</v>
      </c>
      <c r="G4683">
        <v>1</v>
      </c>
      <c r="H4683">
        <v>1</v>
      </c>
      <c r="I4683">
        <v>1</v>
      </c>
      <c r="J4683">
        <v>1</v>
      </c>
    </row>
    <row r="4684" spans="1:10">
      <c r="A4684" t="s">
        <v>4692</v>
      </c>
      <c r="B4684">
        <v>14</v>
      </c>
      <c r="C4684" t="s">
        <v>8945</v>
      </c>
      <c r="D4684">
        <f>'Price Make-up'!$N$101</f>
        <v>0</v>
      </c>
      <c r="E4684" t="s">
        <v>12531</v>
      </c>
      <c r="F4684" t="s">
        <v>12531</v>
      </c>
      <c r="G4684">
        <v>1</v>
      </c>
      <c r="H4684">
        <v>1</v>
      </c>
      <c r="I4684">
        <v>1</v>
      </c>
      <c r="J4684">
        <v>1</v>
      </c>
    </row>
    <row r="4685" spans="1:10">
      <c r="A4685" t="s">
        <v>4693</v>
      </c>
      <c r="B4685">
        <v>14</v>
      </c>
      <c r="C4685" t="s">
        <v>8945</v>
      </c>
      <c r="D4685">
        <f>'Price Make-up'!$J$101</f>
        <v>0</v>
      </c>
      <c r="E4685" t="s">
        <v>12002</v>
      </c>
      <c r="F4685" t="s">
        <v>12002</v>
      </c>
      <c r="G4685">
        <v>1</v>
      </c>
      <c r="H4685">
        <v>1</v>
      </c>
      <c r="I4685">
        <v>1</v>
      </c>
      <c r="J4685">
        <v>1</v>
      </c>
    </row>
    <row r="4686" spans="1:10">
      <c r="A4686" t="s">
        <v>4694</v>
      </c>
      <c r="B4686">
        <v>14</v>
      </c>
      <c r="C4686" t="s">
        <v>8945</v>
      </c>
      <c r="D4686">
        <f>'Price Make-up'!$CM$102</f>
        <v>0</v>
      </c>
      <c r="E4686" t="s">
        <v>13289</v>
      </c>
      <c r="F4686" t="s">
        <v>13289</v>
      </c>
      <c r="G4686">
        <v>1</v>
      </c>
      <c r="H4686">
        <v>1</v>
      </c>
      <c r="I4686">
        <v>1</v>
      </c>
      <c r="J4686">
        <v>1</v>
      </c>
    </row>
    <row r="4687" spans="1:10">
      <c r="A4687" t="s">
        <v>4695</v>
      </c>
      <c r="B4687">
        <v>14</v>
      </c>
      <c r="C4687" t="s">
        <v>8945</v>
      </c>
      <c r="D4687">
        <f>'Price Make-up'!$CO$102</f>
        <v>0</v>
      </c>
      <c r="E4687" t="s">
        <v>13290</v>
      </c>
      <c r="F4687" t="s">
        <v>13290</v>
      </c>
      <c r="G4687">
        <v>1</v>
      </c>
      <c r="H4687">
        <v>1</v>
      </c>
      <c r="I4687">
        <v>1</v>
      </c>
      <c r="J4687">
        <v>1</v>
      </c>
    </row>
    <row r="4688" spans="1:10">
      <c r="A4688" t="s">
        <v>4696</v>
      </c>
      <c r="B4688">
        <v>14</v>
      </c>
      <c r="C4688" t="s">
        <v>8945</v>
      </c>
      <c r="D4688">
        <f>'Price Make-up'!$CN$102</f>
        <v>0</v>
      </c>
      <c r="E4688" t="s">
        <v>13291</v>
      </c>
      <c r="F4688" t="s">
        <v>13291</v>
      </c>
      <c r="G4688">
        <v>1</v>
      </c>
      <c r="H4688">
        <v>1</v>
      </c>
      <c r="I4688">
        <v>1</v>
      </c>
      <c r="J4688">
        <v>1</v>
      </c>
    </row>
    <row r="4689" spans="1:10">
      <c r="A4689" t="s">
        <v>4697</v>
      </c>
      <c r="B4689">
        <v>14</v>
      </c>
      <c r="C4689" t="s">
        <v>8945</v>
      </c>
      <c r="D4689">
        <f>'Price Make-up'!$V$102</f>
        <v>0</v>
      </c>
      <c r="E4689" t="s">
        <v>13292</v>
      </c>
      <c r="F4689" t="s">
        <v>13292</v>
      </c>
      <c r="G4689">
        <v>1</v>
      </c>
      <c r="H4689">
        <v>1</v>
      </c>
      <c r="I4689">
        <v>1</v>
      </c>
      <c r="J4689">
        <v>1</v>
      </c>
    </row>
    <row r="4690" spans="1:10">
      <c r="A4690" t="s">
        <v>4698</v>
      </c>
      <c r="B4690">
        <v>14</v>
      </c>
      <c r="C4690" t="s">
        <v>8945</v>
      </c>
      <c r="D4690">
        <f>'Price Make-up'!$D$102</f>
        <v>0</v>
      </c>
      <c r="E4690" t="s">
        <v>12650</v>
      </c>
      <c r="F4690" t="s">
        <v>12650</v>
      </c>
      <c r="G4690">
        <v>1</v>
      </c>
      <c r="H4690">
        <v>1</v>
      </c>
      <c r="I4690">
        <v>1</v>
      </c>
      <c r="J4690">
        <v>1</v>
      </c>
    </row>
    <row r="4691" spans="1:10">
      <c r="A4691" t="s">
        <v>4699</v>
      </c>
      <c r="B4691">
        <v>4</v>
      </c>
      <c r="C4691" t="s">
        <v>8944</v>
      </c>
      <c r="D4691">
        <f>'Application Based'!$I$235</f>
        <v>0</v>
      </c>
      <c r="E4691" t="s">
        <v>13293</v>
      </c>
      <c r="F4691" t="s">
        <v>13293</v>
      </c>
      <c r="G4691">
        <v>1</v>
      </c>
      <c r="H4691">
        <v>1</v>
      </c>
      <c r="I4691">
        <v>1</v>
      </c>
      <c r="J4691">
        <v>1</v>
      </c>
    </row>
    <row r="4692" spans="1:10">
      <c r="A4692" t="s">
        <v>4700</v>
      </c>
      <c r="B4692">
        <v>4</v>
      </c>
      <c r="C4692" t="s">
        <v>8944</v>
      </c>
      <c r="D4692">
        <f>'Application Based'!$H$235</f>
        <v>0</v>
      </c>
      <c r="E4692" t="s">
        <v>13294</v>
      </c>
      <c r="F4692" t="s">
        <v>13294</v>
      </c>
      <c r="G4692">
        <v>1</v>
      </c>
      <c r="H4692">
        <v>1</v>
      </c>
      <c r="I4692">
        <v>1</v>
      </c>
      <c r="J4692">
        <v>1</v>
      </c>
    </row>
    <row r="4693" spans="1:10">
      <c r="A4693" t="s">
        <v>4701</v>
      </c>
      <c r="B4693">
        <v>14</v>
      </c>
      <c r="C4693" t="s">
        <v>8945</v>
      </c>
      <c r="D4693">
        <f>'Price Make-up'!$E$102</f>
        <v>0</v>
      </c>
      <c r="E4693" t="s">
        <v>13295</v>
      </c>
      <c r="F4693" t="s">
        <v>13295</v>
      </c>
      <c r="G4693">
        <v>1</v>
      </c>
      <c r="H4693">
        <v>1</v>
      </c>
      <c r="I4693">
        <v>1</v>
      </c>
      <c r="J4693">
        <v>1</v>
      </c>
    </row>
    <row r="4694" spans="1:10">
      <c r="A4694" t="s">
        <v>4702</v>
      </c>
      <c r="B4694">
        <v>14</v>
      </c>
      <c r="C4694" t="s">
        <v>8945</v>
      </c>
      <c r="D4694">
        <f>'Price Make-up'!$CL$102</f>
        <v>0</v>
      </c>
      <c r="E4694" t="s">
        <v>13296</v>
      </c>
      <c r="F4694" t="s">
        <v>13296</v>
      </c>
      <c r="G4694">
        <v>1</v>
      </c>
      <c r="H4694">
        <v>1</v>
      </c>
      <c r="I4694">
        <v>1</v>
      </c>
      <c r="J4694">
        <v>1</v>
      </c>
    </row>
    <row r="4695" spans="1:10">
      <c r="A4695" t="s">
        <v>4703</v>
      </c>
      <c r="B4695">
        <v>14</v>
      </c>
      <c r="C4695" t="s">
        <v>8945</v>
      </c>
      <c r="D4695">
        <f>'Price Make-up'!$G$102</f>
        <v>0</v>
      </c>
      <c r="E4695" t="s">
        <v>11230</v>
      </c>
      <c r="F4695" t="s">
        <v>11230</v>
      </c>
      <c r="G4695">
        <v>1</v>
      </c>
      <c r="H4695">
        <v>1</v>
      </c>
      <c r="I4695">
        <v>1</v>
      </c>
      <c r="J4695">
        <v>1</v>
      </c>
    </row>
    <row r="4696" spans="1:10">
      <c r="A4696" t="s">
        <v>4704</v>
      </c>
      <c r="B4696">
        <v>14</v>
      </c>
      <c r="C4696" t="s">
        <v>8945</v>
      </c>
      <c r="D4696">
        <f>'Price Make-up'!$AJ$102</f>
        <v>0</v>
      </c>
      <c r="E4696" t="s">
        <v>13297</v>
      </c>
      <c r="F4696" t="s">
        <v>13297</v>
      </c>
      <c r="G4696">
        <v>1</v>
      </c>
      <c r="H4696">
        <v>1</v>
      </c>
      <c r="I4696">
        <v>1</v>
      </c>
      <c r="J4696">
        <v>1</v>
      </c>
    </row>
    <row r="4697" spans="1:10">
      <c r="A4697" t="s">
        <v>4705</v>
      </c>
      <c r="B4697">
        <v>4</v>
      </c>
      <c r="C4697" t="s">
        <v>8944</v>
      </c>
      <c r="D4697">
        <f>'Application Based'!$M$235</f>
        <v>0</v>
      </c>
      <c r="E4697" t="s">
        <v>13298</v>
      </c>
      <c r="F4697" t="s">
        <v>13298</v>
      </c>
      <c r="G4697">
        <v>1</v>
      </c>
      <c r="H4697">
        <v>1</v>
      </c>
      <c r="I4697">
        <v>1</v>
      </c>
      <c r="J4697">
        <v>1</v>
      </c>
    </row>
    <row r="4698" spans="1:10">
      <c r="A4698" t="s">
        <v>4706</v>
      </c>
      <c r="B4698">
        <v>14</v>
      </c>
      <c r="C4698" t="s">
        <v>8945</v>
      </c>
      <c r="D4698">
        <f>'Price Make-up'!$AI$102</f>
        <v>0</v>
      </c>
      <c r="E4698" t="s">
        <v>13299</v>
      </c>
      <c r="F4698" t="s">
        <v>13299</v>
      </c>
      <c r="G4698">
        <v>1</v>
      </c>
      <c r="H4698">
        <v>1</v>
      </c>
      <c r="I4698">
        <v>1</v>
      </c>
      <c r="J4698">
        <v>1</v>
      </c>
    </row>
    <row r="4699" spans="1:10">
      <c r="A4699" t="s">
        <v>4707</v>
      </c>
      <c r="B4699">
        <v>4</v>
      </c>
      <c r="C4699" t="s">
        <v>8944</v>
      </c>
      <c r="D4699">
        <f>'Application Based'!$N$235</f>
        <v>0</v>
      </c>
      <c r="E4699" t="s">
        <v>13300</v>
      </c>
      <c r="F4699" t="s">
        <v>13300</v>
      </c>
      <c r="G4699">
        <v>1</v>
      </c>
      <c r="H4699">
        <v>1</v>
      </c>
      <c r="I4699">
        <v>1</v>
      </c>
      <c r="J4699">
        <v>1</v>
      </c>
    </row>
    <row r="4700" spans="1:10">
      <c r="A4700" t="s">
        <v>4708</v>
      </c>
      <c r="B4700">
        <v>14</v>
      </c>
      <c r="C4700" t="s">
        <v>8945</v>
      </c>
      <c r="D4700">
        <f>'Price Make-up'!$CQ$102</f>
        <v>0</v>
      </c>
      <c r="E4700" t="s">
        <v>13301</v>
      </c>
      <c r="F4700" t="s">
        <v>13301</v>
      </c>
      <c r="G4700">
        <v>1</v>
      </c>
      <c r="H4700">
        <v>1</v>
      </c>
      <c r="I4700">
        <v>1</v>
      </c>
      <c r="J4700">
        <v>1</v>
      </c>
    </row>
    <row r="4701" spans="1:10">
      <c r="A4701" t="s">
        <v>4709</v>
      </c>
      <c r="B4701">
        <v>14</v>
      </c>
      <c r="C4701" t="s">
        <v>8945</v>
      </c>
      <c r="D4701">
        <f>'Price Make-up'!$CR$102</f>
        <v>0</v>
      </c>
      <c r="E4701" t="s">
        <v>13302</v>
      </c>
      <c r="F4701" t="s">
        <v>13302</v>
      </c>
      <c r="G4701">
        <v>1</v>
      </c>
      <c r="H4701">
        <v>1</v>
      </c>
      <c r="I4701">
        <v>1</v>
      </c>
      <c r="J4701">
        <v>1</v>
      </c>
    </row>
    <row r="4702" spans="1:10">
      <c r="A4702" t="s">
        <v>4710</v>
      </c>
      <c r="B4702">
        <v>14</v>
      </c>
      <c r="C4702" t="s">
        <v>8945</v>
      </c>
      <c r="D4702">
        <f>'Price Make-up'!$CP$102</f>
        <v>0</v>
      </c>
      <c r="E4702" t="s">
        <v>13303</v>
      </c>
      <c r="F4702" t="s">
        <v>13303</v>
      </c>
      <c r="G4702">
        <v>1</v>
      </c>
      <c r="H4702">
        <v>1</v>
      </c>
      <c r="I4702">
        <v>1</v>
      </c>
      <c r="J4702">
        <v>1</v>
      </c>
    </row>
    <row r="4703" spans="1:10">
      <c r="A4703" t="s">
        <v>4711</v>
      </c>
      <c r="B4703">
        <v>14</v>
      </c>
      <c r="C4703" t="s">
        <v>8945</v>
      </c>
      <c r="D4703">
        <f>'Price Make-up'!$L$102</f>
        <v>0</v>
      </c>
      <c r="E4703" t="s">
        <v>12059</v>
      </c>
      <c r="F4703" t="s">
        <v>12059</v>
      </c>
      <c r="G4703">
        <v>1</v>
      </c>
      <c r="H4703">
        <v>1</v>
      </c>
      <c r="I4703">
        <v>1</v>
      </c>
      <c r="J4703">
        <v>1</v>
      </c>
    </row>
    <row r="4704" spans="1:10">
      <c r="A4704" t="s">
        <v>4712</v>
      </c>
      <c r="B4704">
        <v>14</v>
      </c>
      <c r="C4704" t="s">
        <v>8945</v>
      </c>
      <c r="D4704">
        <f>'Price Make-up'!$N$102</f>
        <v>0</v>
      </c>
      <c r="E4704" t="s">
        <v>12769</v>
      </c>
      <c r="F4704" t="s">
        <v>12769</v>
      </c>
      <c r="G4704">
        <v>1</v>
      </c>
      <c r="H4704">
        <v>1</v>
      </c>
      <c r="I4704">
        <v>1</v>
      </c>
      <c r="J4704">
        <v>1</v>
      </c>
    </row>
    <row r="4705" spans="1:10">
      <c r="A4705" t="s">
        <v>4713</v>
      </c>
      <c r="B4705">
        <v>14</v>
      </c>
      <c r="C4705" t="s">
        <v>8945</v>
      </c>
      <c r="D4705">
        <f>'Price Make-up'!$J$102</f>
        <v>0</v>
      </c>
      <c r="E4705" t="s">
        <v>12003</v>
      </c>
      <c r="F4705" t="s">
        <v>12003</v>
      </c>
      <c r="G4705">
        <v>1</v>
      </c>
      <c r="H4705">
        <v>1</v>
      </c>
      <c r="I4705">
        <v>1</v>
      </c>
      <c r="J4705">
        <v>1</v>
      </c>
    </row>
    <row r="4706" spans="1:10">
      <c r="A4706" t="s">
        <v>4714</v>
      </c>
      <c r="B4706">
        <v>14</v>
      </c>
      <c r="C4706" t="s">
        <v>8945</v>
      </c>
      <c r="D4706">
        <f>'Price Make-up'!$CM$103</f>
        <v>0</v>
      </c>
      <c r="E4706" t="s">
        <v>13304</v>
      </c>
      <c r="F4706" t="s">
        <v>13304</v>
      </c>
      <c r="G4706">
        <v>1</v>
      </c>
      <c r="H4706">
        <v>1</v>
      </c>
      <c r="I4706">
        <v>1</v>
      </c>
      <c r="J4706">
        <v>1</v>
      </c>
    </row>
    <row r="4707" spans="1:10">
      <c r="A4707" t="s">
        <v>4715</v>
      </c>
      <c r="B4707">
        <v>14</v>
      </c>
      <c r="C4707" t="s">
        <v>8945</v>
      </c>
      <c r="D4707">
        <f>'Price Make-up'!$CO$103</f>
        <v>0</v>
      </c>
      <c r="E4707" t="s">
        <v>13305</v>
      </c>
      <c r="F4707" t="s">
        <v>13305</v>
      </c>
      <c r="G4707">
        <v>1</v>
      </c>
      <c r="H4707">
        <v>1</v>
      </c>
      <c r="I4707">
        <v>1</v>
      </c>
      <c r="J4707">
        <v>1</v>
      </c>
    </row>
    <row r="4708" spans="1:10">
      <c r="A4708" t="s">
        <v>4716</v>
      </c>
      <c r="B4708">
        <v>14</v>
      </c>
      <c r="C4708" t="s">
        <v>8945</v>
      </c>
      <c r="D4708">
        <f>'Price Make-up'!$CN$103</f>
        <v>0</v>
      </c>
      <c r="E4708" t="s">
        <v>13306</v>
      </c>
      <c r="F4708" t="s">
        <v>13306</v>
      </c>
      <c r="G4708">
        <v>1</v>
      </c>
      <c r="H4708">
        <v>1</v>
      </c>
      <c r="I4708">
        <v>1</v>
      </c>
      <c r="J4708">
        <v>1</v>
      </c>
    </row>
    <row r="4709" spans="1:10">
      <c r="A4709" t="s">
        <v>4717</v>
      </c>
      <c r="B4709">
        <v>14</v>
      </c>
      <c r="C4709" t="s">
        <v>8945</v>
      </c>
      <c r="D4709">
        <f>'Price Make-up'!$V$103</f>
        <v>0</v>
      </c>
      <c r="E4709" t="s">
        <v>13307</v>
      </c>
      <c r="F4709" t="s">
        <v>13307</v>
      </c>
      <c r="G4709">
        <v>1</v>
      </c>
      <c r="H4709">
        <v>1</v>
      </c>
      <c r="I4709">
        <v>1</v>
      </c>
      <c r="J4709">
        <v>1</v>
      </c>
    </row>
    <row r="4710" spans="1:10">
      <c r="A4710" t="s">
        <v>4718</v>
      </c>
      <c r="B4710">
        <v>14</v>
      </c>
      <c r="C4710" t="s">
        <v>8945</v>
      </c>
      <c r="D4710">
        <f>'Price Make-up'!$D$103</f>
        <v>0</v>
      </c>
      <c r="E4710" t="s">
        <v>13308</v>
      </c>
      <c r="F4710" t="s">
        <v>13308</v>
      </c>
      <c r="G4710">
        <v>1</v>
      </c>
      <c r="H4710">
        <v>1</v>
      </c>
      <c r="I4710">
        <v>1</v>
      </c>
      <c r="J4710">
        <v>1</v>
      </c>
    </row>
    <row r="4711" spans="1:10">
      <c r="A4711" t="s">
        <v>4719</v>
      </c>
      <c r="B4711">
        <v>4</v>
      </c>
      <c r="C4711" t="s">
        <v>8944</v>
      </c>
      <c r="D4711">
        <f>'Application Based'!$I$236</f>
        <v>0</v>
      </c>
      <c r="E4711" t="s">
        <v>13309</v>
      </c>
      <c r="F4711" t="s">
        <v>13309</v>
      </c>
      <c r="G4711">
        <v>1</v>
      </c>
      <c r="H4711">
        <v>1</v>
      </c>
      <c r="I4711">
        <v>1</v>
      </c>
      <c r="J4711">
        <v>1</v>
      </c>
    </row>
    <row r="4712" spans="1:10">
      <c r="A4712" t="s">
        <v>4720</v>
      </c>
      <c r="B4712">
        <v>4</v>
      </c>
      <c r="C4712" t="s">
        <v>8944</v>
      </c>
      <c r="D4712">
        <f>'Application Based'!$H$236</f>
        <v>0</v>
      </c>
      <c r="E4712" t="s">
        <v>13310</v>
      </c>
      <c r="F4712" t="s">
        <v>13310</v>
      </c>
      <c r="G4712">
        <v>1</v>
      </c>
      <c r="H4712">
        <v>1</v>
      </c>
      <c r="I4712">
        <v>1</v>
      </c>
      <c r="J4712">
        <v>1</v>
      </c>
    </row>
    <row r="4713" spans="1:10">
      <c r="A4713" t="s">
        <v>4721</v>
      </c>
      <c r="B4713">
        <v>14</v>
      </c>
      <c r="C4713" t="s">
        <v>8945</v>
      </c>
      <c r="D4713">
        <f>'Price Make-up'!$E$103</f>
        <v>0</v>
      </c>
      <c r="E4713" t="s">
        <v>13311</v>
      </c>
      <c r="F4713" t="s">
        <v>13311</v>
      </c>
      <c r="G4713">
        <v>1</v>
      </c>
      <c r="H4713">
        <v>1</v>
      </c>
      <c r="I4713">
        <v>1</v>
      </c>
      <c r="J4713">
        <v>1</v>
      </c>
    </row>
    <row r="4714" spans="1:10">
      <c r="A4714" t="s">
        <v>4722</v>
      </c>
      <c r="B4714">
        <v>14</v>
      </c>
      <c r="C4714" t="s">
        <v>8945</v>
      </c>
      <c r="D4714">
        <f>'Price Make-up'!$CL$103</f>
        <v>0</v>
      </c>
      <c r="E4714" t="s">
        <v>13312</v>
      </c>
      <c r="F4714" t="s">
        <v>13312</v>
      </c>
      <c r="G4714">
        <v>1</v>
      </c>
      <c r="H4714">
        <v>1</v>
      </c>
      <c r="I4714">
        <v>1</v>
      </c>
      <c r="J4714">
        <v>1</v>
      </c>
    </row>
    <row r="4715" spans="1:10">
      <c r="A4715" t="s">
        <v>4723</v>
      </c>
      <c r="B4715">
        <v>14</v>
      </c>
      <c r="C4715" t="s">
        <v>8945</v>
      </c>
      <c r="D4715">
        <f>'Price Make-up'!$G$103</f>
        <v>0</v>
      </c>
      <c r="E4715" t="s">
        <v>11231</v>
      </c>
      <c r="F4715" t="s">
        <v>11231</v>
      </c>
      <c r="G4715">
        <v>1</v>
      </c>
      <c r="H4715">
        <v>1</v>
      </c>
      <c r="I4715">
        <v>1</v>
      </c>
      <c r="J4715">
        <v>1</v>
      </c>
    </row>
    <row r="4716" spans="1:10">
      <c r="A4716" t="s">
        <v>4724</v>
      </c>
      <c r="B4716">
        <v>14</v>
      </c>
      <c r="C4716" t="s">
        <v>8945</v>
      </c>
      <c r="D4716">
        <f>'Price Make-up'!$AJ$103</f>
        <v>0</v>
      </c>
      <c r="E4716" t="s">
        <v>13313</v>
      </c>
      <c r="F4716" t="s">
        <v>13313</v>
      </c>
      <c r="G4716">
        <v>1</v>
      </c>
      <c r="H4716">
        <v>1</v>
      </c>
      <c r="I4716">
        <v>1</v>
      </c>
      <c r="J4716">
        <v>1</v>
      </c>
    </row>
    <row r="4717" spans="1:10">
      <c r="A4717" t="s">
        <v>4725</v>
      </c>
      <c r="B4717">
        <v>4</v>
      </c>
      <c r="C4717" t="s">
        <v>8944</v>
      </c>
      <c r="D4717">
        <f>'Application Based'!$M$236</f>
        <v>0</v>
      </c>
      <c r="E4717" t="s">
        <v>13314</v>
      </c>
      <c r="F4717" t="s">
        <v>13314</v>
      </c>
      <c r="G4717">
        <v>1</v>
      </c>
      <c r="H4717">
        <v>1</v>
      </c>
      <c r="I4717">
        <v>1</v>
      </c>
      <c r="J4717">
        <v>1</v>
      </c>
    </row>
    <row r="4718" spans="1:10">
      <c r="A4718" t="s">
        <v>4726</v>
      </c>
      <c r="B4718">
        <v>14</v>
      </c>
      <c r="C4718" t="s">
        <v>8945</v>
      </c>
      <c r="D4718">
        <f>'Price Make-up'!$AI$103</f>
        <v>0</v>
      </c>
      <c r="E4718" t="s">
        <v>13315</v>
      </c>
      <c r="F4718" t="s">
        <v>13315</v>
      </c>
      <c r="G4718">
        <v>1</v>
      </c>
      <c r="H4718">
        <v>1</v>
      </c>
      <c r="I4718">
        <v>1</v>
      </c>
      <c r="J4718">
        <v>1</v>
      </c>
    </row>
    <row r="4719" spans="1:10">
      <c r="A4719" t="s">
        <v>4727</v>
      </c>
      <c r="B4719">
        <v>4</v>
      </c>
      <c r="C4719" t="s">
        <v>8944</v>
      </c>
      <c r="D4719">
        <f>'Application Based'!$N$236</f>
        <v>0</v>
      </c>
      <c r="E4719" t="s">
        <v>12532</v>
      </c>
      <c r="F4719" t="s">
        <v>12532</v>
      </c>
      <c r="G4719">
        <v>1</v>
      </c>
      <c r="H4719">
        <v>1</v>
      </c>
      <c r="I4719">
        <v>1</v>
      </c>
      <c r="J4719">
        <v>1</v>
      </c>
    </row>
    <row r="4720" spans="1:10">
      <c r="A4720" t="s">
        <v>4728</v>
      </c>
      <c r="B4720">
        <v>14</v>
      </c>
      <c r="C4720" t="s">
        <v>8945</v>
      </c>
      <c r="D4720">
        <f>'Price Make-up'!$CQ$103</f>
        <v>0</v>
      </c>
      <c r="E4720" t="s">
        <v>13316</v>
      </c>
      <c r="F4720" t="s">
        <v>13316</v>
      </c>
      <c r="G4720">
        <v>1</v>
      </c>
      <c r="H4720">
        <v>1</v>
      </c>
      <c r="I4720">
        <v>1</v>
      </c>
      <c r="J4720">
        <v>1</v>
      </c>
    </row>
    <row r="4721" spans="1:10">
      <c r="A4721" t="s">
        <v>4729</v>
      </c>
      <c r="B4721">
        <v>14</v>
      </c>
      <c r="C4721" t="s">
        <v>8945</v>
      </c>
      <c r="D4721">
        <f>'Price Make-up'!$CR$103</f>
        <v>0</v>
      </c>
      <c r="E4721" t="s">
        <v>13317</v>
      </c>
      <c r="F4721" t="s">
        <v>13317</v>
      </c>
      <c r="G4721">
        <v>1</v>
      </c>
      <c r="H4721">
        <v>1</v>
      </c>
      <c r="I4721">
        <v>1</v>
      </c>
      <c r="J4721">
        <v>1</v>
      </c>
    </row>
    <row r="4722" spans="1:10">
      <c r="A4722" t="s">
        <v>4730</v>
      </c>
      <c r="B4722">
        <v>14</v>
      </c>
      <c r="C4722" t="s">
        <v>8945</v>
      </c>
      <c r="D4722">
        <f>'Price Make-up'!$CP$103</f>
        <v>0</v>
      </c>
      <c r="E4722" t="s">
        <v>13318</v>
      </c>
      <c r="F4722" t="s">
        <v>13318</v>
      </c>
      <c r="G4722">
        <v>1</v>
      </c>
      <c r="H4722">
        <v>1</v>
      </c>
      <c r="I4722">
        <v>1</v>
      </c>
      <c r="J4722">
        <v>1</v>
      </c>
    </row>
    <row r="4723" spans="1:10">
      <c r="A4723" t="s">
        <v>4731</v>
      </c>
      <c r="B4723">
        <v>14</v>
      </c>
      <c r="C4723" t="s">
        <v>8945</v>
      </c>
      <c r="D4723">
        <f>'Price Make-up'!$L$103</f>
        <v>0</v>
      </c>
      <c r="E4723" t="s">
        <v>12060</v>
      </c>
      <c r="F4723" t="s">
        <v>12060</v>
      </c>
      <c r="G4723">
        <v>1</v>
      </c>
      <c r="H4723">
        <v>1</v>
      </c>
      <c r="I4723">
        <v>1</v>
      </c>
      <c r="J4723">
        <v>1</v>
      </c>
    </row>
    <row r="4724" spans="1:10">
      <c r="A4724" t="s">
        <v>4732</v>
      </c>
      <c r="B4724">
        <v>14</v>
      </c>
      <c r="C4724" t="s">
        <v>8945</v>
      </c>
      <c r="D4724">
        <f>'Price Make-up'!$N$103</f>
        <v>0</v>
      </c>
      <c r="E4724" t="s">
        <v>12768</v>
      </c>
      <c r="F4724" t="s">
        <v>12768</v>
      </c>
      <c r="G4724">
        <v>1</v>
      </c>
      <c r="H4724">
        <v>1</v>
      </c>
      <c r="I4724">
        <v>1</v>
      </c>
      <c r="J4724">
        <v>1</v>
      </c>
    </row>
    <row r="4725" spans="1:10">
      <c r="A4725" t="s">
        <v>4733</v>
      </c>
      <c r="B4725">
        <v>14</v>
      </c>
      <c r="C4725" t="s">
        <v>8945</v>
      </c>
      <c r="D4725">
        <f>'Price Make-up'!$J$103</f>
        <v>0</v>
      </c>
      <c r="E4725" t="s">
        <v>12004</v>
      </c>
      <c r="F4725" t="s">
        <v>12004</v>
      </c>
      <c r="G4725">
        <v>1</v>
      </c>
      <c r="H4725">
        <v>1</v>
      </c>
      <c r="I4725">
        <v>1</v>
      </c>
      <c r="J4725">
        <v>1</v>
      </c>
    </row>
    <row r="4726" spans="1:10">
      <c r="A4726" t="s">
        <v>4734</v>
      </c>
      <c r="B4726">
        <v>14</v>
      </c>
      <c r="C4726" t="s">
        <v>8945</v>
      </c>
      <c r="D4726">
        <f>'Price Make-up'!$CM$104</f>
        <v>0</v>
      </c>
      <c r="E4726" t="s">
        <v>13319</v>
      </c>
      <c r="F4726" t="s">
        <v>13319</v>
      </c>
      <c r="G4726">
        <v>1</v>
      </c>
      <c r="H4726">
        <v>1</v>
      </c>
      <c r="I4726">
        <v>1</v>
      </c>
      <c r="J4726">
        <v>1</v>
      </c>
    </row>
    <row r="4727" spans="1:10">
      <c r="A4727" t="s">
        <v>4735</v>
      </c>
      <c r="B4727">
        <v>14</v>
      </c>
      <c r="C4727" t="s">
        <v>8945</v>
      </c>
      <c r="D4727">
        <f>'Price Make-up'!$CO$104</f>
        <v>0</v>
      </c>
      <c r="E4727" t="s">
        <v>13320</v>
      </c>
      <c r="F4727" t="s">
        <v>13320</v>
      </c>
      <c r="G4727">
        <v>1</v>
      </c>
      <c r="H4727">
        <v>1</v>
      </c>
      <c r="I4727">
        <v>1</v>
      </c>
      <c r="J4727">
        <v>1</v>
      </c>
    </row>
    <row r="4728" spans="1:10">
      <c r="A4728" t="s">
        <v>4736</v>
      </c>
      <c r="B4728">
        <v>14</v>
      </c>
      <c r="C4728" t="s">
        <v>8945</v>
      </c>
      <c r="D4728">
        <f>'Price Make-up'!$CN$104</f>
        <v>0</v>
      </c>
      <c r="E4728" t="s">
        <v>13321</v>
      </c>
      <c r="F4728" t="s">
        <v>13321</v>
      </c>
      <c r="G4728">
        <v>1</v>
      </c>
      <c r="H4728">
        <v>1</v>
      </c>
      <c r="I4728">
        <v>1</v>
      </c>
      <c r="J4728">
        <v>1</v>
      </c>
    </row>
    <row r="4729" spans="1:10">
      <c r="A4729" t="s">
        <v>4737</v>
      </c>
      <c r="B4729">
        <v>14</v>
      </c>
      <c r="C4729" t="s">
        <v>8945</v>
      </c>
      <c r="D4729">
        <f>'Price Make-up'!$V$104</f>
        <v>0</v>
      </c>
      <c r="E4729" t="s">
        <v>13322</v>
      </c>
      <c r="F4729" t="s">
        <v>13322</v>
      </c>
      <c r="G4729">
        <v>1</v>
      </c>
      <c r="H4729">
        <v>1</v>
      </c>
      <c r="I4729">
        <v>1</v>
      </c>
      <c r="J4729">
        <v>1</v>
      </c>
    </row>
    <row r="4730" spans="1:10">
      <c r="A4730" t="s">
        <v>4738</v>
      </c>
      <c r="B4730">
        <v>14</v>
      </c>
      <c r="C4730" t="s">
        <v>8945</v>
      </c>
      <c r="D4730">
        <f>'Price Make-up'!$D$104</f>
        <v>0</v>
      </c>
      <c r="E4730" t="s">
        <v>13323</v>
      </c>
      <c r="F4730" t="s">
        <v>13323</v>
      </c>
      <c r="G4730">
        <v>1</v>
      </c>
      <c r="H4730">
        <v>1</v>
      </c>
      <c r="I4730">
        <v>1</v>
      </c>
      <c r="J4730">
        <v>1</v>
      </c>
    </row>
    <row r="4731" spans="1:10">
      <c r="A4731" t="s">
        <v>4739</v>
      </c>
      <c r="B4731">
        <v>4</v>
      </c>
      <c r="C4731" t="s">
        <v>8944</v>
      </c>
      <c r="D4731">
        <f>'Application Based'!$I$237</f>
        <v>0</v>
      </c>
      <c r="E4731" t="s">
        <v>13324</v>
      </c>
      <c r="F4731" t="s">
        <v>13324</v>
      </c>
      <c r="G4731">
        <v>1</v>
      </c>
      <c r="H4731">
        <v>1</v>
      </c>
      <c r="I4731">
        <v>1</v>
      </c>
      <c r="J4731">
        <v>1</v>
      </c>
    </row>
    <row r="4732" spans="1:10">
      <c r="A4732" t="s">
        <v>4740</v>
      </c>
      <c r="B4732">
        <v>4</v>
      </c>
      <c r="C4732" t="s">
        <v>8944</v>
      </c>
      <c r="D4732">
        <f>'Application Based'!$H$237</f>
        <v>0</v>
      </c>
      <c r="E4732" t="s">
        <v>13325</v>
      </c>
      <c r="F4732" t="s">
        <v>13325</v>
      </c>
      <c r="G4732">
        <v>1</v>
      </c>
      <c r="H4732">
        <v>1</v>
      </c>
      <c r="I4732">
        <v>1</v>
      </c>
      <c r="J4732">
        <v>1</v>
      </c>
    </row>
    <row r="4733" spans="1:10">
      <c r="A4733" t="s">
        <v>4741</v>
      </c>
      <c r="B4733">
        <v>14</v>
      </c>
      <c r="C4733" t="s">
        <v>8945</v>
      </c>
      <c r="D4733">
        <f>'Price Make-up'!$E$104</f>
        <v>0</v>
      </c>
      <c r="E4733" t="s">
        <v>13326</v>
      </c>
      <c r="F4733" t="s">
        <v>13326</v>
      </c>
      <c r="G4733">
        <v>1</v>
      </c>
      <c r="H4733">
        <v>1</v>
      </c>
      <c r="I4733">
        <v>1</v>
      </c>
      <c r="J4733">
        <v>1</v>
      </c>
    </row>
    <row r="4734" spans="1:10">
      <c r="A4734" t="s">
        <v>4742</v>
      </c>
      <c r="B4734">
        <v>14</v>
      </c>
      <c r="C4734" t="s">
        <v>8945</v>
      </c>
      <c r="D4734">
        <f>'Price Make-up'!$CL$104</f>
        <v>0</v>
      </c>
      <c r="E4734" t="s">
        <v>13327</v>
      </c>
      <c r="F4734" t="s">
        <v>13327</v>
      </c>
      <c r="G4734">
        <v>1</v>
      </c>
      <c r="H4734">
        <v>1</v>
      </c>
      <c r="I4734">
        <v>1</v>
      </c>
      <c r="J4734">
        <v>1</v>
      </c>
    </row>
    <row r="4735" spans="1:10">
      <c r="A4735" t="s">
        <v>4743</v>
      </c>
      <c r="B4735">
        <v>14</v>
      </c>
      <c r="C4735" t="s">
        <v>8945</v>
      </c>
      <c r="D4735">
        <f>'Price Make-up'!$G$104</f>
        <v>0</v>
      </c>
      <c r="E4735" t="s">
        <v>13328</v>
      </c>
      <c r="F4735" t="s">
        <v>13328</v>
      </c>
      <c r="G4735">
        <v>1</v>
      </c>
      <c r="H4735">
        <v>1</v>
      </c>
      <c r="I4735">
        <v>1</v>
      </c>
      <c r="J4735">
        <v>1</v>
      </c>
    </row>
    <row r="4736" spans="1:10">
      <c r="A4736" t="s">
        <v>4744</v>
      </c>
      <c r="B4736">
        <v>14</v>
      </c>
      <c r="C4736" t="s">
        <v>8945</v>
      </c>
      <c r="D4736">
        <f>'Price Make-up'!$AJ$104</f>
        <v>0</v>
      </c>
      <c r="E4736" t="s">
        <v>13329</v>
      </c>
      <c r="F4736" t="s">
        <v>13329</v>
      </c>
      <c r="G4736">
        <v>1</v>
      </c>
      <c r="H4736">
        <v>1</v>
      </c>
      <c r="I4736">
        <v>1</v>
      </c>
      <c r="J4736">
        <v>1</v>
      </c>
    </row>
    <row r="4737" spans="1:10">
      <c r="A4737" t="s">
        <v>4745</v>
      </c>
      <c r="B4737">
        <v>4</v>
      </c>
      <c r="C4737" t="s">
        <v>8944</v>
      </c>
      <c r="D4737">
        <f>'Application Based'!$M$237</f>
        <v>0</v>
      </c>
      <c r="E4737" t="s">
        <v>13330</v>
      </c>
      <c r="F4737" t="s">
        <v>13330</v>
      </c>
      <c r="G4737">
        <v>1</v>
      </c>
      <c r="H4737">
        <v>1</v>
      </c>
      <c r="I4737">
        <v>1</v>
      </c>
      <c r="J4737">
        <v>1</v>
      </c>
    </row>
    <row r="4738" spans="1:10">
      <c r="A4738" t="s">
        <v>4746</v>
      </c>
      <c r="B4738">
        <v>14</v>
      </c>
      <c r="C4738" t="s">
        <v>8945</v>
      </c>
      <c r="D4738">
        <f>'Price Make-up'!$AI$104</f>
        <v>0</v>
      </c>
      <c r="E4738" t="s">
        <v>13331</v>
      </c>
      <c r="F4738" t="s">
        <v>13331</v>
      </c>
      <c r="G4738">
        <v>1</v>
      </c>
      <c r="H4738">
        <v>1</v>
      </c>
      <c r="I4738">
        <v>1</v>
      </c>
      <c r="J4738">
        <v>1</v>
      </c>
    </row>
    <row r="4739" spans="1:10">
      <c r="A4739" t="s">
        <v>4747</v>
      </c>
      <c r="B4739">
        <v>4</v>
      </c>
      <c r="C4739" t="s">
        <v>8944</v>
      </c>
      <c r="D4739">
        <f>'Application Based'!$N$237</f>
        <v>0</v>
      </c>
      <c r="E4739" t="s">
        <v>13332</v>
      </c>
      <c r="F4739" t="s">
        <v>13332</v>
      </c>
      <c r="G4739">
        <v>1</v>
      </c>
      <c r="H4739">
        <v>1</v>
      </c>
      <c r="I4739">
        <v>1</v>
      </c>
      <c r="J4739">
        <v>1</v>
      </c>
    </row>
    <row r="4740" spans="1:10">
      <c r="A4740" t="s">
        <v>4748</v>
      </c>
      <c r="B4740">
        <v>14</v>
      </c>
      <c r="C4740" t="s">
        <v>8945</v>
      </c>
      <c r="D4740">
        <f>'Price Make-up'!$CQ$104</f>
        <v>0</v>
      </c>
      <c r="E4740" t="s">
        <v>13333</v>
      </c>
      <c r="F4740" t="s">
        <v>13333</v>
      </c>
      <c r="G4740">
        <v>1</v>
      </c>
      <c r="H4740">
        <v>1</v>
      </c>
      <c r="I4740">
        <v>1</v>
      </c>
      <c r="J4740">
        <v>1</v>
      </c>
    </row>
    <row r="4741" spans="1:10">
      <c r="A4741" t="s">
        <v>4749</v>
      </c>
      <c r="B4741">
        <v>14</v>
      </c>
      <c r="C4741" t="s">
        <v>8945</v>
      </c>
      <c r="D4741">
        <f>'Price Make-up'!$CR$104</f>
        <v>0</v>
      </c>
      <c r="E4741" t="s">
        <v>13334</v>
      </c>
      <c r="F4741" t="s">
        <v>13334</v>
      </c>
      <c r="G4741">
        <v>1</v>
      </c>
      <c r="H4741">
        <v>1</v>
      </c>
      <c r="I4741">
        <v>1</v>
      </c>
      <c r="J4741">
        <v>1</v>
      </c>
    </row>
    <row r="4742" spans="1:10">
      <c r="A4742" t="s">
        <v>4750</v>
      </c>
      <c r="B4742">
        <v>14</v>
      </c>
      <c r="C4742" t="s">
        <v>8945</v>
      </c>
      <c r="D4742">
        <f>'Price Make-up'!$CP$104</f>
        <v>0</v>
      </c>
      <c r="E4742" t="s">
        <v>13335</v>
      </c>
      <c r="F4742" t="s">
        <v>13335</v>
      </c>
      <c r="G4742">
        <v>1</v>
      </c>
      <c r="H4742">
        <v>1</v>
      </c>
      <c r="I4742">
        <v>1</v>
      </c>
      <c r="J4742">
        <v>1</v>
      </c>
    </row>
    <row r="4743" spans="1:10">
      <c r="A4743" t="s">
        <v>4751</v>
      </c>
      <c r="B4743">
        <v>14</v>
      </c>
      <c r="C4743" t="s">
        <v>8945</v>
      </c>
      <c r="D4743">
        <f>'Price Make-up'!$L$104</f>
        <v>0</v>
      </c>
      <c r="E4743" t="s">
        <v>13336</v>
      </c>
      <c r="F4743" t="s">
        <v>13336</v>
      </c>
      <c r="G4743">
        <v>1</v>
      </c>
      <c r="H4743">
        <v>1</v>
      </c>
      <c r="I4743">
        <v>1</v>
      </c>
      <c r="J4743">
        <v>1</v>
      </c>
    </row>
    <row r="4744" spans="1:10">
      <c r="A4744" t="s">
        <v>4752</v>
      </c>
      <c r="B4744">
        <v>14</v>
      </c>
      <c r="C4744" t="s">
        <v>8945</v>
      </c>
      <c r="D4744">
        <f>'Price Make-up'!$N$104</f>
        <v>0</v>
      </c>
      <c r="E4744" t="s">
        <v>12535</v>
      </c>
      <c r="F4744" t="s">
        <v>12535</v>
      </c>
      <c r="G4744">
        <v>1</v>
      </c>
      <c r="H4744">
        <v>1</v>
      </c>
      <c r="I4744">
        <v>1</v>
      </c>
      <c r="J4744">
        <v>1</v>
      </c>
    </row>
    <row r="4745" spans="1:10">
      <c r="A4745" t="s">
        <v>4753</v>
      </c>
      <c r="B4745">
        <v>14</v>
      </c>
      <c r="C4745" t="s">
        <v>8945</v>
      </c>
      <c r="D4745">
        <f>'Price Make-up'!$J$104</f>
        <v>0</v>
      </c>
      <c r="E4745" t="s">
        <v>13337</v>
      </c>
      <c r="F4745" t="s">
        <v>13337</v>
      </c>
      <c r="G4745">
        <v>1</v>
      </c>
      <c r="H4745">
        <v>1</v>
      </c>
      <c r="I4745">
        <v>1</v>
      </c>
      <c r="J4745">
        <v>1</v>
      </c>
    </row>
    <row r="4746" spans="1:10">
      <c r="A4746" t="s">
        <v>4754</v>
      </c>
      <c r="B4746">
        <v>14</v>
      </c>
      <c r="C4746" t="s">
        <v>8945</v>
      </c>
      <c r="D4746">
        <f>'Price Make-up'!$CM$105</f>
        <v>0</v>
      </c>
      <c r="E4746" t="s">
        <v>13338</v>
      </c>
      <c r="F4746" t="s">
        <v>13338</v>
      </c>
      <c r="G4746">
        <v>1</v>
      </c>
      <c r="H4746">
        <v>1</v>
      </c>
      <c r="I4746">
        <v>1</v>
      </c>
      <c r="J4746">
        <v>1</v>
      </c>
    </row>
    <row r="4747" spans="1:10">
      <c r="A4747" t="s">
        <v>4755</v>
      </c>
      <c r="B4747">
        <v>14</v>
      </c>
      <c r="C4747" t="s">
        <v>8945</v>
      </c>
      <c r="D4747">
        <f>'Price Make-up'!$CO$105</f>
        <v>0</v>
      </c>
      <c r="E4747" t="s">
        <v>13339</v>
      </c>
      <c r="F4747" t="s">
        <v>13339</v>
      </c>
      <c r="G4747">
        <v>1</v>
      </c>
      <c r="H4747">
        <v>1</v>
      </c>
      <c r="I4747">
        <v>1</v>
      </c>
      <c r="J4747">
        <v>1</v>
      </c>
    </row>
    <row r="4748" spans="1:10">
      <c r="A4748" t="s">
        <v>4756</v>
      </c>
      <c r="B4748">
        <v>14</v>
      </c>
      <c r="C4748" t="s">
        <v>8945</v>
      </c>
      <c r="D4748">
        <f>'Price Make-up'!$CN$105</f>
        <v>0</v>
      </c>
      <c r="E4748" t="s">
        <v>13340</v>
      </c>
      <c r="F4748" t="s">
        <v>13340</v>
      </c>
      <c r="G4748">
        <v>1</v>
      </c>
      <c r="H4748">
        <v>1</v>
      </c>
      <c r="I4748">
        <v>1</v>
      </c>
      <c r="J4748">
        <v>1</v>
      </c>
    </row>
    <row r="4749" spans="1:10">
      <c r="A4749" t="s">
        <v>4757</v>
      </c>
      <c r="B4749">
        <v>14</v>
      </c>
      <c r="C4749" t="s">
        <v>8945</v>
      </c>
      <c r="D4749">
        <f>'Price Make-up'!$V$105</f>
        <v>0</v>
      </c>
      <c r="E4749" t="s">
        <v>13341</v>
      </c>
      <c r="F4749" t="s">
        <v>13341</v>
      </c>
      <c r="G4749">
        <v>1</v>
      </c>
      <c r="H4749">
        <v>1</v>
      </c>
      <c r="I4749">
        <v>1</v>
      </c>
      <c r="J4749">
        <v>1</v>
      </c>
    </row>
    <row r="4750" spans="1:10">
      <c r="A4750" t="s">
        <v>4758</v>
      </c>
      <c r="B4750">
        <v>14</v>
      </c>
      <c r="C4750" t="s">
        <v>8945</v>
      </c>
      <c r="D4750">
        <f>'Price Make-up'!$D$105</f>
        <v>0</v>
      </c>
      <c r="E4750" t="s">
        <v>12648</v>
      </c>
      <c r="F4750" t="s">
        <v>12648</v>
      </c>
      <c r="G4750">
        <v>1</v>
      </c>
      <c r="H4750">
        <v>1</v>
      </c>
      <c r="I4750">
        <v>1</v>
      </c>
      <c r="J4750">
        <v>1</v>
      </c>
    </row>
    <row r="4751" spans="1:10">
      <c r="A4751" t="s">
        <v>4759</v>
      </c>
      <c r="B4751">
        <v>4</v>
      </c>
      <c r="C4751" t="s">
        <v>8944</v>
      </c>
      <c r="D4751">
        <f>'Application Based'!$I$238</f>
        <v>0</v>
      </c>
      <c r="E4751" t="s">
        <v>13342</v>
      </c>
      <c r="F4751" t="s">
        <v>13342</v>
      </c>
      <c r="G4751">
        <v>1</v>
      </c>
      <c r="H4751">
        <v>1</v>
      </c>
      <c r="I4751">
        <v>1</v>
      </c>
      <c r="J4751">
        <v>1</v>
      </c>
    </row>
    <row r="4752" spans="1:10">
      <c r="A4752" t="s">
        <v>4760</v>
      </c>
      <c r="B4752">
        <v>4</v>
      </c>
      <c r="C4752" t="s">
        <v>8944</v>
      </c>
      <c r="D4752">
        <f>'Application Based'!$H$238</f>
        <v>0</v>
      </c>
      <c r="E4752" t="s">
        <v>13343</v>
      </c>
      <c r="F4752" t="s">
        <v>13343</v>
      </c>
      <c r="G4752">
        <v>1</v>
      </c>
      <c r="H4752">
        <v>1</v>
      </c>
      <c r="I4752">
        <v>1</v>
      </c>
      <c r="J4752">
        <v>1</v>
      </c>
    </row>
    <row r="4753" spans="1:10">
      <c r="A4753" t="s">
        <v>4761</v>
      </c>
      <c r="B4753">
        <v>14</v>
      </c>
      <c r="C4753" t="s">
        <v>8945</v>
      </c>
      <c r="D4753">
        <f>'Price Make-up'!$E$105</f>
        <v>0</v>
      </c>
      <c r="E4753" t="s">
        <v>13344</v>
      </c>
      <c r="F4753" t="s">
        <v>13344</v>
      </c>
      <c r="G4753">
        <v>1</v>
      </c>
      <c r="H4753">
        <v>1</v>
      </c>
      <c r="I4753">
        <v>1</v>
      </c>
      <c r="J4753">
        <v>1</v>
      </c>
    </row>
    <row r="4754" spans="1:10">
      <c r="A4754" t="s">
        <v>4762</v>
      </c>
      <c r="B4754">
        <v>14</v>
      </c>
      <c r="C4754" t="s">
        <v>8945</v>
      </c>
      <c r="D4754">
        <f>'Price Make-up'!$CL$105</f>
        <v>0</v>
      </c>
      <c r="E4754" t="s">
        <v>13345</v>
      </c>
      <c r="F4754" t="s">
        <v>13345</v>
      </c>
      <c r="G4754">
        <v>1</v>
      </c>
      <c r="H4754">
        <v>1</v>
      </c>
      <c r="I4754">
        <v>1</v>
      </c>
      <c r="J4754">
        <v>1</v>
      </c>
    </row>
    <row r="4755" spans="1:10">
      <c r="A4755" t="s">
        <v>4763</v>
      </c>
      <c r="B4755">
        <v>14</v>
      </c>
      <c r="C4755" t="s">
        <v>8945</v>
      </c>
      <c r="D4755">
        <f>'Price Make-up'!$G$105</f>
        <v>0</v>
      </c>
      <c r="E4755" t="s">
        <v>11232</v>
      </c>
      <c r="F4755" t="s">
        <v>11232</v>
      </c>
      <c r="G4755">
        <v>1</v>
      </c>
      <c r="H4755">
        <v>1</v>
      </c>
      <c r="I4755">
        <v>1</v>
      </c>
      <c r="J4755">
        <v>1</v>
      </c>
    </row>
    <row r="4756" spans="1:10">
      <c r="A4756" t="s">
        <v>4764</v>
      </c>
      <c r="B4756">
        <v>14</v>
      </c>
      <c r="C4756" t="s">
        <v>8945</v>
      </c>
      <c r="D4756">
        <f>'Price Make-up'!$AJ$105</f>
        <v>0</v>
      </c>
      <c r="E4756" t="s">
        <v>13346</v>
      </c>
      <c r="F4756" t="s">
        <v>13346</v>
      </c>
      <c r="G4756">
        <v>1</v>
      </c>
      <c r="H4756">
        <v>1</v>
      </c>
      <c r="I4756">
        <v>1</v>
      </c>
      <c r="J4756">
        <v>1</v>
      </c>
    </row>
    <row r="4757" spans="1:10">
      <c r="A4757" t="s">
        <v>4765</v>
      </c>
      <c r="B4757">
        <v>4</v>
      </c>
      <c r="C4757" t="s">
        <v>8944</v>
      </c>
      <c r="D4757">
        <f>'Application Based'!$M$238</f>
        <v>0</v>
      </c>
      <c r="E4757" t="s">
        <v>13347</v>
      </c>
      <c r="F4757" t="s">
        <v>13347</v>
      </c>
      <c r="G4757">
        <v>1</v>
      </c>
      <c r="H4757">
        <v>1</v>
      </c>
      <c r="I4757">
        <v>1</v>
      </c>
      <c r="J4757">
        <v>1</v>
      </c>
    </row>
    <row r="4758" spans="1:10">
      <c r="A4758" t="s">
        <v>4766</v>
      </c>
      <c r="B4758">
        <v>14</v>
      </c>
      <c r="C4758" t="s">
        <v>8945</v>
      </c>
      <c r="D4758">
        <f>'Price Make-up'!$AI$105</f>
        <v>0</v>
      </c>
      <c r="E4758" t="s">
        <v>13348</v>
      </c>
      <c r="F4758" t="s">
        <v>13348</v>
      </c>
      <c r="G4758">
        <v>1</v>
      </c>
      <c r="H4758">
        <v>1</v>
      </c>
      <c r="I4758">
        <v>1</v>
      </c>
      <c r="J4758">
        <v>1</v>
      </c>
    </row>
    <row r="4759" spans="1:10">
      <c r="A4759" t="s">
        <v>4767</v>
      </c>
      <c r="B4759">
        <v>4</v>
      </c>
      <c r="C4759" t="s">
        <v>8944</v>
      </c>
      <c r="D4759">
        <f>'Application Based'!$N$238</f>
        <v>0</v>
      </c>
      <c r="E4759" t="s">
        <v>9795</v>
      </c>
      <c r="F4759" t="s">
        <v>9795</v>
      </c>
      <c r="G4759">
        <v>1</v>
      </c>
      <c r="H4759">
        <v>1</v>
      </c>
      <c r="I4759">
        <v>1</v>
      </c>
      <c r="J4759">
        <v>1</v>
      </c>
    </row>
    <row r="4760" spans="1:10">
      <c r="A4760" t="s">
        <v>4768</v>
      </c>
      <c r="B4760">
        <v>14</v>
      </c>
      <c r="C4760" t="s">
        <v>8945</v>
      </c>
      <c r="D4760">
        <f>'Price Make-up'!$CQ$105</f>
        <v>0</v>
      </c>
      <c r="E4760" t="s">
        <v>13349</v>
      </c>
      <c r="F4760" t="s">
        <v>13349</v>
      </c>
      <c r="G4760">
        <v>1</v>
      </c>
      <c r="H4760">
        <v>1</v>
      </c>
      <c r="I4760">
        <v>1</v>
      </c>
      <c r="J4760">
        <v>1</v>
      </c>
    </row>
    <row r="4761" spans="1:10">
      <c r="A4761" t="s">
        <v>4769</v>
      </c>
      <c r="B4761">
        <v>14</v>
      </c>
      <c r="C4761" t="s">
        <v>8945</v>
      </c>
      <c r="D4761">
        <f>'Price Make-up'!$CR$105</f>
        <v>0</v>
      </c>
      <c r="E4761" t="s">
        <v>13350</v>
      </c>
      <c r="F4761" t="s">
        <v>13350</v>
      </c>
      <c r="G4761">
        <v>1</v>
      </c>
      <c r="H4761">
        <v>1</v>
      </c>
      <c r="I4761">
        <v>1</v>
      </c>
      <c r="J4761">
        <v>1</v>
      </c>
    </row>
    <row r="4762" spans="1:10">
      <c r="A4762" t="s">
        <v>4770</v>
      </c>
      <c r="B4762">
        <v>14</v>
      </c>
      <c r="C4762" t="s">
        <v>8945</v>
      </c>
      <c r="D4762">
        <f>'Price Make-up'!$CP$105</f>
        <v>0</v>
      </c>
      <c r="E4762" t="s">
        <v>13351</v>
      </c>
      <c r="F4762" t="s">
        <v>13351</v>
      </c>
      <c r="G4762">
        <v>1</v>
      </c>
      <c r="H4762">
        <v>1</v>
      </c>
      <c r="I4762">
        <v>1</v>
      </c>
      <c r="J4762">
        <v>1</v>
      </c>
    </row>
    <row r="4763" spans="1:10">
      <c r="A4763" t="s">
        <v>4771</v>
      </c>
      <c r="B4763">
        <v>14</v>
      </c>
      <c r="C4763" t="s">
        <v>8945</v>
      </c>
      <c r="D4763">
        <f>'Price Make-up'!$L$105</f>
        <v>0</v>
      </c>
      <c r="E4763" t="s">
        <v>13352</v>
      </c>
      <c r="F4763" t="s">
        <v>13352</v>
      </c>
      <c r="G4763">
        <v>1</v>
      </c>
      <c r="H4763">
        <v>1</v>
      </c>
      <c r="I4763">
        <v>1</v>
      </c>
      <c r="J4763">
        <v>1</v>
      </c>
    </row>
    <row r="4764" spans="1:10">
      <c r="A4764" t="s">
        <v>4772</v>
      </c>
      <c r="B4764">
        <v>14</v>
      </c>
      <c r="C4764" t="s">
        <v>8945</v>
      </c>
      <c r="D4764">
        <f>'Price Make-up'!$N$105</f>
        <v>0</v>
      </c>
      <c r="E4764" t="s">
        <v>13353</v>
      </c>
      <c r="F4764" t="s">
        <v>13353</v>
      </c>
      <c r="G4764">
        <v>1</v>
      </c>
      <c r="H4764">
        <v>1</v>
      </c>
      <c r="I4764">
        <v>1</v>
      </c>
      <c r="J4764">
        <v>1</v>
      </c>
    </row>
    <row r="4765" spans="1:10">
      <c r="A4765" t="s">
        <v>4773</v>
      </c>
      <c r="B4765">
        <v>14</v>
      </c>
      <c r="C4765" t="s">
        <v>8945</v>
      </c>
      <c r="D4765">
        <f>'Price Make-up'!$J$105</f>
        <v>0</v>
      </c>
      <c r="E4765" t="s">
        <v>13354</v>
      </c>
      <c r="F4765" t="s">
        <v>13354</v>
      </c>
      <c r="G4765">
        <v>1</v>
      </c>
      <c r="H4765">
        <v>1</v>
      </c>
      <c r="I4765">
        <v>1</v>
      </c>
      <c r="J4765">
        <v>1</v>
      </c>
    </row>
    <row r="4766" spans="1:10">
      <c r="A4766" t="s">
        <v>4774</v>
      </c>
      <c r="B4766">
        <v>14</v>
      </c>
      <c r="C4766" t="s">
        <v>8945</v>
      </c>
      <c r="D4766">
        <f>'Price Make-up'!$CM$106</f>
        <v>0</v>
      </c>
      <c r="E4766" t="s">
        <v>13355</v>
      </c>
      <c r="F4766" t="s">
        <v>13355</v>
      </c>
      <c r="G4766">
        <v>1</v>
      </c>
      <c r="H4766">
        <v>1</v>
      </c>
      <c r="I4766">
        <v>1</v>
      </c>
      <c r="J4766">
        <v>1</v>
      </c>
    </row>
    <row r="4767" spans="1:10">
      <c r="A4767" t="s">
        <v>4775</v>
      </c>
      <c r="B4767">
        <v>14</v>
      </c>
      <c r="C4767" t="s">
        <v>8945</v>
      </c>
      <c r="D4767">
        <f>'Price Make-up'!$CO$106</f>
        <v>0</v>
      </c>
      <c r="E4767" t="s">
        <v>13356</v>
      </c>
      <c r="F4767" t="s">
        <v>13356</v>
      </c>
      <c r="G4767">
        <v>1</v>
      </c>
      <c r="H4767">
        <v>1</v>
      </c>
      <c r="I4767">
        <v>1</v>
      </c>
      <c r="J4767">
        <v>1</v>
      </c>
    </row>
    <row r="4768" spans="1:10">
      <c r="A4768" t="s">
        <v>4776</v>
      </c>
      <c r="B4768">
        <v>14</v>
      </c>
      <c r="C4768" t="s">
        <v>8945</v>
      </c>
      <c r="D4768">
        <f>'Price Make-up'!$CN$106</f>
        <v>0</v>
      </c>
      <c r="E4768" t="s">
        <v>13357</v>
      </c>
      <c r="F4768" t="s">
        <v>13357</v>
      </c>
      <c r="G4768">
        <v>1</v>
      </c>
      <c r="H4768">
        <v>1</v>
      </c>
      <c r="I4768">
        <v>1</v>
      </c>
      <c r="J4768">
        <v>1</v>
      </c>
    </row>
    <row r="4769" spans="1:10">
      <c r="A4769" t="s">
        <v>4777</v>
      </c>
      <c r="B4769">
        <v>14</v>
      </c>
      <c r="C4769" t="s">
        <v>8945</v>
      </c>
      <c r="D4769">
        <f>'Price Make-up'!$V$106</f>
        <v>0</v>
      </c>
      <c r="E4769" t="s">
        <v>13358</v>
      </c>
      <c r="F4769" t="s">
        <v>13358</v>
      </c>
      <c r="G4769">
        <v>1</v>
      </c>
      <c r="H4769">
        <v>1</v>
      </c>
      <c r="I4769">
        <v>1</v>
      </c>
      <c r="J4769">
        <v>1</v>
      </c>
    </row>
    <row r="4770" spans="1:10">
      <c r="A4770" t="s">
        <v>4778</v>
      </c>
      <c r="B4770">
        <v>14</v>
      </c>
      <c r="C4770" t="s">
        <v>8945</v>
      </c>
      <c r="D4770">
        <f>'Price Make-up'!$D$106</f>
        <v>0</v>
      </c>
      <c r="E4770" t="s">
        <v>12633</v>
      </c>
      <c r="F4770" t="s">
        <v>12633</v>
      </c>
      <c r="G4770">
        <v>1</v>
      </c>
      <c r="H4770">
        <v>1</v>
      </c>
      <c r="I4770">
        <v>1</v>
      </c>
      <c r="J4770">
        <v>1</v>
      </c>
    </row>
    <row r="4771" spans="1:10">
      <c r="A4771" t="s">
        <v>4779</v>
      </c>
      <c r="B4771">
        <v>4</v>
      </c>
      <c r="C4771" t="s">
        <v>8944</v>
      </c>
      <c r="D4771">
        <f>'Application Based'!$I$239</f>
        <v>0</v>
      </c>
      <c r="E4771" t="s">
        <v>13359</v>
      </c>
      <c r="F4771" t="s">
        <v>13359</v>
      </c>
      <c r="G4771">
        <v>1</v>
      </c>
      <c r="H4771">
        <v>1</v>
      </c>
      <c r="I4771">
        <v>1</v>
      </c>
      <c r="J4771">
        <v>1</v>
      </c>
    </row>
    <row r="4772" spans="1:10">
      <c r="A4772" t="s">
        <v>4780</v>
      </c>
      <c r="B4772">
        <v>4</v>
      </c>
      <c r="C4772" t="s">
        <v>8944</v>
      </c>
      <c r="D4772">
        <f>'Application Based'!$H$239</f>
        <v>0</v>
      </c>
      <c r="E4772" t="s">
        <v>13360</v>
      </c>
      <c r="F4772" t="s">
        <v>13360</v>
      </c>
      <c r="G4772">
        <v>1</v>
      </c>
      <c r="H4772">
        <v>1</v>
      </c>
      <c r="I4772">
        <v>1</v>
      </c>
      <c r="J4772">
        <v>1</v>
      </c>
    </row>
    <row r="4773" spans="1:10">
      <c r="A4773" t="s">
        <v>4781</v>
      </c>
      <c r="B4773">
        <v>14</v>
      </c>
      <c r="C4773" t="s">
        <v>8945</v>
      </c>
      <c r="D4773">
        <f>'Price Make-up'!$E$106</f>
        <v>0</v>
      </c>
      <c r="E4773" t="s">
        <v>13361</v>
      </c>
      <c r="F4773" t="s">
        <v>13361</v>
      </c>
      <c r="G4773">
        <v>1</v>
      </c>
      <c r="H4773">
        <v>1</v>
      </c>
      <c r="I4773">
        <v>1</v>
      </c>
      <c r="J4773">
        <v>1</v>
      </c>
    </row>
    <row r="4774" spans="1:10">
      <c r="A4774" t="s">
        <v>4782</v>
      </c>
      <c r="B4774">
        <v>14</v>
      </c>
      <c r="C4774" t="s">
        <v>8945</v>
      </c>
      <c r="D4774">
        <f>'Price Make-up'!$CL$106</f>
        <v>0</v>
      </c>
      <c r="E4774" t="s">
        <v>13362</v>
      </c>
      <c r="F4774" t="s">
        <v>13362</v>
      </c>
      <c r="G4774">
        <v>1</v>
      </c>
      <c r="H4774">
        <v>1</v>
      </c>
      <c r="I4774">
        <v>1</v>
      </c>
      <c r="J4774">
        <v>1</v>
      </c>
    </row>
    <row r="4775" spans="1:10">
      <c r="A4775" t="s">
        <v>4783</v>
      </c>
      <c r="B4775">
        <v>14</v>
      </c>
      <c r="C4775" t="s">
        <v>8945</v>
      </c>
      <c r="D4775">
        <f>'Price Make-up'!$G$106</f>
        <v>0</v>
      </c>
      <c r="E4775" t="s">
        <v>13363</v>
      </c>
      <c r="F4775" t="s">
        <v>13363</v>
      </c>
      <c r="G4775">
        <v>1</v>
      </c>
      <c r="H4775">
        <v>1</v>
      </c>
      <c r="I4775">
        <v>1</v>
      </c>
      <c r="J4775">
        <v>1</v>
      </c>
    </row>
    <row r="4776" spans="1:10">
      <c r="A4776" t="s">
        <v>4784</v>
      </c>
      <c r="B4776">
        <v>14</v>
      </c>
      <c r="C4776" t="s">
        <v>8945</v>
      </c>
      <c r="D4776">
        <f>'Price Make-up'!$AJ$106</f>
        <v>0</v>
      </c>
      <c r="E4776" t="s">
        <v>13364</v>
      </c>
      <c r="F4776" t="s">
        <v>13364</v>
      </c>
      <c r="G4776">
        <v>1</v>
      </c>
      <c r="H4776">
        <v>1</v>
      </c>
      <c r="I4776">
        <v>1</v>
      </c>
      <c r="J4776">
        <v>1</v>
      </c>
    </row>
    <row r="4777" spans="1:10">
      <c r="A4777" t="s">
        <v>4785</v>
      </c>
      <c r="B4777">
        <v>4</v>
      </c>
      <c r="C4777" t="s">
        <v>8944</v>
      </c>
      <c r="D4777">
        <f>'Application Based'!$M$239</f>
        <v>0</v>
      </c>
      <c r="E4777" t="s">
        <v>13365</v>
      </c>
      <c r="F4777" t="s">
        <v>13365</v>
      </c>
      <c r="G4777">
        <v>1</v>
      </c>
      <c r="H4777">
        <v>1</v>
      </c>
      <c r="I4777">
        <v>1</v>
      </c>
      <c r="J4777">
        <v>1</v>
      </c>
    </row>
    <row r="4778" spans="1:10">
      <c r="A4778" t="s">
        <v>4786</v>
      </c>
      <c r="B4778">
        <v>14</v>
      </c>
      <c r="C4778" t="s">
        <v>8945</v>
      </c>
      <c r="D4778">
        <f>'Price Make-up'!$AI$106</f>
        <v>0</v>
      </c>
      <c r="E4778" t="s">
        <v>13366</v>
      </c>
      <c r="F4778" t="s">
        <v>13366</v>
      </c>
      <c r="G4778">
        <v>1</v>
      </c>
      <c r="H4778">
        <v>1</v>
      </c>
      <c r="I4778">
        <v>1</v>
      </c>
      <c r="J4778">
        <v>1</v>
      </c>
    </row>
    <row r="4779" spans="1:10">
      <c r="A4779" t="s">
        <v>4787</v>
      </c>
      <c r="B4779">
        <v>4</v>
      </c>
      <c r="C4779" t="s">
        <v>8944</v>
      </c>
      <c r="D4779">
        <f>'Application Based'!$N$239</f>
        <v>0</v>
      </c>
      <c r="E4779" t="s">
        <v>10416</v>
      </c>
      <c r="F4779" t="s">
        <v>10416</v>
      </c>
      <c r="G4779">
        <v>1</v>
      </c>
      <c r="H4779">
        <v>1</v>
      </c>
      <c r="I4779">
        <v>1</v>
      </c>
      <c r="J4779">
        <v>1</v>
      </c>
    </row>
    <row r="4780" spans="1:10">
      <c r="A4780" t="s">
        <v>4788</v>
      </c>
      <c r="B4780">
        <v>14</v>
      </c>
      <c r="C4780" t="s">
        <v>8945</v>
      </c>
      <c r="D4780">
        <f>'Price Make-up'!$CQ$106</f>
        <v>0</v>
      </c>
      <c r="E4780" t="s">
        <v>13367</v>
      </c>
      <c r="F4780" t="s">
        <v>13367</v>
      </c>
      <c r="G4780">
        <v>1</v>
      </c>
      <c r="H4780">
        <v>1</v>
      </c>
      <c r="I4780">
        <v>1</v>
      </c>
      <c r="J4780">
        <v>1</v>
      </c>
    </row>
    <row r="4781" spans="1:10">
      <c r="A4781" t="s">
        <v>4789</v>
      </c>
      <c r="B4781">
        <v>14</v>
      </c>
      <c r="C4781" t="s">
        <v>8945</v>
      </c>
      <c r="D4781">
        <f>'Price Make-up'!$CR$106</f>
        <v>0</v>
      </c>
      <c r="E4781" t="s">
        <v>13368</v>
      </c>
      <c r="F4781" t="s">
        <v>13368</v>
      </c>
      <c r="G4781">
        <v>1</v>
      </c>
      <c r="H4781">
        <v>1</v>
      </c>
      <c r="I4781">
        <v>1</v>
      </c>
      <c r="J4781">
        <v>1</v>
      </c>
    </row>
    <row r="4782" spans="1:10">
      <c r="A4782" t="s">
        <v>4790</v>
      </c>
      <c r="B4782">
        <v>14</v>
      </c>
      <c r="C4782" t="s">
        <v>8945</v>
      </c>
      <c r="D4782">
        <f>'Price Make-up'!$CP$106</f>
        <v>0</v>
      </c>
      <c r="E4782" t="s">
        <v>13369</v>
      </c>
      <c r="F4782" t="s">
        <v>13369</v>
      </c>
      <c r="G4782">
        <v>1</v>
      </c>
      <c r="H4782">
        <v>1</v>
      </c>
      <c r="I4782">
        <v>1</v>
      </c>
      <c r="J4782">
        <v>1</v>
      </c>
    </row>
    <row r="4783" spans="1:10">
      <c r="A4783" t="s">
        <v>4791</v>
      </c>
      <c r="B4783">
        <v>14</v>
      </c>
      <c r="C4783" t="s">
        <v>8945</v>
      </c>
      <c r="D4783">
        <f>'Price Make-up'!$L$106</f>
        <v>0</v>
      </c>
      <c r="E4783" t="s">
        <v>13370</v>
      </c>
      <c r="F4783" t="s">
        <v>13370</v>
      </c>
      <c r="G4783">
        <v>1</v>
      </c>
      <c r="H4783">
        <v>1</v>
      </c>
      <c r="I4783">
        <v>1</v>
      </c>
      <c r="J4783">
        <v>1</v>
      </c>
    </row>
    <row r="4784" spans="1:10">
      <c r="A4784" t="s">
        <v>4792</v>
      </c>
      <c r="B4784">
        <v>14</v>
      </c>
      <c r="C4784" t="s">
        <v>8945</v>
      </c>
      <c r="D4784">
        <f>'Price Make-up'!$N$106</f>
        <v>0</v>
      </c>
      <c r="E4784" t="s">
        <v>13371</v>
      </c>
      <c r="F4784" t="s">
        <v>13371</v>
      </c>
      <c r="G4784">
        <v>1</v>
      </c>
      <c r="H4784">
        <v>1</v>
      </c>
      <c r="I4784">
        <v>1</v>
      </c>
      <c r="J4784">
        <v>1</v>
      </c>
    </row>
    <row r="4785" spans="1:10">
      <c r="A4785" t="s">
        <v>4793</v>
      </c>
      <c r="B4785">
        <v>14</v>
      </c>
      <c r="C4785" t="s">
        <v>8945</v>
      </c>
      <c r="D4785">
        <f>'Price Make-up'!$J$106</f>
        <v>0</v>
      </c>
      <c r="E4785" t="s">
        <v>13372</v>
      </c>
      <c r="F4785" t="s">
        <v>13372</v>
      </c>
      <c r="G4785">
        <v>1</v>
      </c>
      <c r="H4785">
        <v>1</v>
      </c>
      <c r="I4785">
        <v>1</v>
      </c>
      <c r="J4785">
        <v>1</v>
      </c>
    </row>
    <row r="4786" spans="1:10">
      <c r="A4786" t="s">
        <v>4794</v>
      </c>
      <c r="B4786">
        <v>14</v>
      </c>
      <c r="C4786" t="s">
        <v>8945</v>
      </c>
      <c r="D4786">
        <f>'Price Make-up'!$CM$107</f>
        <v>0</v>
      </c>
      <c r="E4786" t="s">
        <v>13373</v>
      </c>
      <c r="F4786" t="s">
        <v>13373</v>
      </c>
      <c r="G4786">
        <v>1</v>
      </c>
      <c r="H4786">
        <v>1</v>
      </c>
      <c r="I4786">
        <v>1</v>
      </c>
      <c r="J4786">
        <v>1</v>
      </c>
    </row>
    <row r="4787" spans="1:10">
      <c r="A4787" t="s">
        <v>4795</v>
      </c>
      <c r="B4787">
        <v>14</v>
      </c>
      <c r="C4787" t="s">
        <v>8945</v>
      </c>
      <c r="D4787">
        <f>'Price Make-up'!$CO$107</f>
        <v>0</v>
      </c>
      <c r="E4787" t="s">
        <v>13374</v>
      </c>
      <c r="F4787" t="s">
        <v>13374</v>
      </c>
      <c r="G4787">
        <v>1</v>
      </c>
      <c r="H4787">
        <v>1</v>
      </c>
      <c r="I4787">
        <v>1</v>
      </c>
      <c r="J4787">
        <v>1</v>
      </c>
    </row>
    <row r="4788" spans="1:10">
      <c r="A4788" t="s">
        <v>4796</v>
      </c>
      <c r="B4788">
        <v>14</v>
      </c>
      <c r="C4788" t="s">
        <v>8945</v>
      </c>
      <c r="D4788">
        <f>'Price Make-up'!$CN$107</f>
        <v>0</v>
      </c>
      <c r="E4788" t="s">
        <v>13375</v>
      </c>
      <c r="F4788" t="s">
        <v>13375</v>
      </c>
      <c r="G4788">
        <v>1</v>
      </c>
      <c r="H4788">
        <v>1</v>
      </c>
      <c r="I4788">
        <v>1</v>
      </c>
      <c r="J4788">
        <v>1</v>
      </c>
    </row>
    <row r="4789" spans="1:10">
      <c r="A4789" t="s">
        <v>4797</v>
      </c>
      <c r="B4789">
        <v>14</v>
      </c>
      <c r="C4789" t="s">
        <v>8945</v>
      </c>
      <c r="D4789">
        <f>'Price Make-up'!$V$107</f>
        <v>0</v>
      </c>
      <c r="E4789" t="s">
        <v>13376</v>
      </c>
      <c r="F4789" t="s">
        <v>13376</v>
      </c>
      <c r="G4789">
        <v>1</v>
      </c>
      <c r="H4789">
        <v>1</v>
      </c>
      <c r="I4789">
        <v>1</v>
      </c>
      <c r="J4789">
        <v>1</v>
      </c>
    </row>
    <row r="4790" spans="1:10">
      <c r="A4790" t="s">
        <v>4798</v>
      </c>
      <c r="B4790">
        <v>14</v>
      </c>
      <c r="C4790" t="s">
        <v>8945</v>
      </c>
      <c r="D4790">
        <f>'Price Make-up'!$D$107</f>
        <v>0</v>
      </c>
      <c r="E4790" t="s">
        <v>11000</v>
      </c>
      <c r="F4790" t="s">
        <v>11000</v>
      </c>
      <c r="G4790">
        <v>1</v>
      </c>
      <c r="H4790">
        <v>1</v>
      </c>
      <c r="I4790">
        <v>1</v>
      </c>
      <c r="J4790">
        <v>1</v>
      </c>
    </row>
    <row r="4791" spans="1:10">
      <c r="A4791" t="s">
        <v>4799</v>
      </c>
      <c r="B4791">
        <v>4</v>
      </c>
      <c r="C4791" t="s">
        <v>8944</v>
      </c>
      <c r="D4791">
        <f>'Application Based'!$I$240</f>
        <v>0</v>
      </c>
      <c r="E4791" t="s">
        <v>13377</v>
      </c>
      <c r="F4791" t="s">
        <v>13377</v>
      </c>
      <c r="G4791">
        <v>1</v>
      </c>
      <c r="H4791">
        <v>1</v>
      </c>
      <c r="I4791">
        <v>1</v>
      </c>
      <c r="J4791">
        <v>1</v>
      </c>
    </row>
    <row r="4792" spans="1:10">
      <c r="A4792" t="s">
        <v>4800</v>
      </c>
      <c r="B4792">
        <v>4</v>
      </c>
      <c r="C4792" t="s">
        <v>8944</v>
      </c>
      <c r="D4792">
        <f>'Application Based'!$H$240</f>
        <v>0</v>
      </c>
      <c r="E4792" t="s">
        <v>13378</v>
      </c>
      <c r="F4792" t="s">
        <v>13378</v>
      </c>
      <c r="G4792">
        <v>1</v>
      </c>
      <c r="H4792">
        <v>1</v>
      </c>
      <c r="I4792">
        <v>1</v>
      </c>
      <c r="J4792">
        <v>1</v>
      </c>
    </row>
    <row r="4793" spans="1:10">
      <c r="A4793" t="s">
        <v>4801</v>
      </c>
      <c r="B4793">
        <v>14</v>
      </c>
      <c r="C4793" t="s">
        <v>8945</v>
      </c>
      <c r="D4793">
        <f>'Price Make-up'!$E$107</f>
        <v>0</v>
      </c>
      <c r="E4793" t="s">
        <v>13379</v>
      </c>
      <c r="F4793" t="s">
        <v>13379</v>
      </c>
      <c r="G4793">
        <v>1</v>
      </c>
      <c r="H4793">
        <v>1</v>
      </c>
      <c r="I4793">
        <v>1</v>
      </c>
      <c r="J4793">
        <v>1</v>
      </c>
    </row>
    <row r="4794" spans="1:10">
      <c r="A4794" t="s">
        <v>4802</v>
      </c>
      <c r="B4794">
        <v>14</v>
      </c>
      <c r="C4794" t="s">
        <v>8945</v>
      </c>
      <c r="D4794">
        <f>'Price Make-up'!$CL$107</f>
        <v>0</v>
      </c>
      <c r="E4794" t="s">
        <v>13380</v>
      </c>
      <c r="F4794" t="s">
        <v>13380</v>
      </c>
      <c r="G4794">
        <v>1</v>
      </c>
      <c r="H4794">
        <v>1</v>
      </c>
      <c r="I4794">
        <v>1</v>
      </c>
      <c r="J4794">
        <v>1</v>
      </c>
    </row>
    <row r="4795" spans="1:10">
      <c r="A4795" t="s">
        <v>4803</v>
      </c>
      <c r="B4795">
        <v>14</v>
      </c>
      <c r="C4795" t="s">
        <v>8945</v>
      </c>
      <c r="D4795">
        <f>'Price Make-up'!$G$107</f>
        <v>0</v>
      </c>
      <c r="E4795" t="s">
        <v>13381</v>
      </c>
      <c r="F4795" t="s">
        <v>13381</v>
      </c>
      <c r="G4795">
        <v>1</v>
      </c>
      <c r="H4795">
        <v>1</v>
      </c>
      <c r="I4795">
        <v>1</v>
      </c>
      <c r="J4795">
        <v>1</v>
      </c>
    </row>
    <row r="4796" spans="1:10">
      <c r="A4796" t="s">
        <v>4804</v>
      </c>
      <c r="B4796">
        <v>14</v>
      </c>
      <c r="C4796" t="s">
        <v>8945</v>
      </c>
      <c r="D4796">
        <f>'Price Make-up'!$AJ$107</f>
        <v>0</v>
      </c>
      <c r="E4796" t="s">
        <v>13382</v>
      </c>
      <c r="F4796" t="s">
        <v>13382</v>
      </c>
      <c r="G4796">
        <v>1</v>
      </c>
      <c r="H4796">
        <v>1</v>
      </c>
      <c r="I4796">
        <v>1</v>
      </c>
      <c r="J4796">
        <v>1</v>
      </c>
    </row>
    <row r="4797" spans="1:10">
      <c r="A4797" t="s">
        <v>4805</v>
      </c>
      <c r="B4797">
        <v>4</v>
      </c>
      <c r="C4797" t="s">
        <v>8944</v>
      </c>
      <c r="D4797">
        <f>'Application Based'!$M$240</f>
        <v>0</v>
      </c>
      <c r="E4797" t="s">
        <v>13383</v>
      </c>
      <c r="F4797" t="s">
        <v>13383</v>
      </c>
      <c r="G4797">
        <v>1</v>
      </c>
      <c r="H4797">
        <v>1</v>
      </c>
      <c r="I4797">
        <v>1</v>
      </c>
      <c r="J4797">
        <v>1</v>
      </c>
    </row>
    <row r="4798" spans="1:10">
      <c r="A4798" t="s">
        <v>4806</v>
      </c>
      <c r="B4798">
        <v>14</v>
      </c>
      <c r="C4798" t="s">
        <v>8945</v>
      </c>
      <c r="D4798">
        <f>'Price Make-up'!$AI$107</f>
        <v>0</v>
      </c>
      <c r="E4798" t="s">
        <v>13384</v>
      </c>
      <c r="F4798" t="s">
        <v>13384</v>
      </c>
      <c r="G4798">
        <v>1</v>
      </c>
      <c r="H4798">
        <v>1</v>
      </c>
      <c r="I4798">
        <v>1</v>
      </c>
      <c r="J4798">
        <v>1</v>
      </c>
    </row>
    <row r="4799" spans="1:10">
      <c r="A4799" t="s">
        <v>4807</v>
      </c>
      <c r="B4799">
        <v>4</v>
      </c>
      <c r="C4799" t="s">
        <v>8944</v>
      </c>
      <c r="D4799">
        <f>'Application Based'!$N$240</f>
        <v>0</v>
      </c>
      <c r="E4799" t="s">
        <v>10940</v>
      </c>
      <c r="F4799" t="s">
        <v>10940</v>
      </c>
      <c r="G4799">
        <v>1</v>
      </c>
      <c r="H4799">
        <v>1</v>
      </c>
      <c r="I4799">
        <v>1</v>
      </c>
      <c r="J4799">
        <v>1</v>
      </c>
    </row>
    <row r="4800" spans="1:10">
      <c r="A4800" t="s">
        <v>4808</v>
      </c>
      <c r="B4800">
        <v>14</v>
      </c>
      <c r="C4800" t="s">
        <v>8945</v>
      </c>
      <c r="D4800">
        <f>'Price Make-up'!$CQ$107</f>
        <v>0</v>
      </c>
      <c r="E4800" t="s">
        <v>13385</v>
      </c>
      <c r="F4800" t="s">
        <v>13385</v>
      </c>
      <c r="G4800">
        <v>1</v>
      </c>
      <c r="H4800">
        <v>1</v>
      </c>
      <c r="I4800">
        <v>1</v>
      </c>
      <c r="J4800">
        <v>1</v>
      </c>
    </row>
    <row r="4801" spans="1:10">
      <c r="A4801" t="s">
        <v>4809</v>
      </c>
      <c r="B4801">
        <v>14</v>
      </c>
      <c r="C4801" t="s">
        <v>8945</v>
      </c>
      <c r="D4801">
        <f>'Price Make-up'!$CR$107</f>
        <v>0</v>
      </c>
      <c r="E4801" t="s">
        <v>13386</v>
      </c>
      <c r="F4801" t="s">
        <v>13386</v>
      </c>
      <c r="G4801">
        <v>1</v>
      </c>
      <c r="H4801">
        <v>1</v>
      </c>
      <c r="I4801">
        <v>1</v>
      </c>
      <c r="J4801">
        <v>1</v>
      </c>
    </row>
    <row r="4802" spans="1:10">
      <c r="A4802" t="s">
        <v>4810</v>
      </c>
      <c r="B4802">
        <v>14</v>
      </c>
      <c r="C4802" t="s">
        <v>8945</v>
      </c>
      <c r="D4802">
        <f>'Price Make-up'!$CP$107</f>
        <v>0</v>
      </c>
      <c r="E4802" t="s">
        <v>13387</v>
      </c>
      <c r="F4802" t="s">
        <v>13387</v>
      </c>
      <c r="G4802">
        <v>1</v>
      </c>
      <c r="H4802">
        <v>1</v>
      </c>
      <c r="I4802">
        <v>1</v>
      </c>
      <c r="J4802">
        <v>1</v>
      </c>
    </row>
    <row r="4803" spans="1:10">
      <c r="A4803" t="s">
        <v>4811</v>
      </c>
      <c r="B4803">
        <v>14</v>
      </c>
      <c r="C4803" t="s">
        <v>8945</v>
      </c>
      <c r="D4803">
        <f>'Price Make-up'!$L$107</f>
        <v>0</v>
      </c>
      <c r="E4803" t="s">
        <v>13388</v>
      </c>
      <c r="F4803" t="s">
        <v>13388</v>
      </c>
      <c r="G4803">
        <v>1</v>
      </c>
      <c r="H4803">
        <v>1</v>
      </c>
      <c r="I4803">
        <v>1</v>
      </c>
      <c r="J4803">
        <v>1</v>
      </c>
    </row>
    <row r="4804" spans="1:10">
      <c r="A4804" t="s">
        <v>4812</v>
      </c>
      <c r="B4804">
        <v>14</v>
      </c>
      <c r="C4804" t="s">
        <v>8945</v>
      </c>
      <c r="D4804">
        <f>'Price Make-up'!$N$107</f>
        <v>0</v>
      </c>
      <c r="E4804" t="s">
        <v>12546</v>
      </c>
      <c r="F4804" t="s">
        <v>12546</v>
      </c>
      <c r="G4804">
        <v>1</v>
      </c>
      <c r="H4804">
        <v>1</v>
      </c>
      <c r="I4804">
        <v>1</v>
      </c>
      <c r="J4804">
        <v>1</v>
      </c>
    </row>
    <row r="4805" spans="1:10">
      <c r="A4805" t="s">
        <v>4813</v>
      </c>
      <c r="B4805">
        <v>14</v>
      </c>
      <c r="C4805" t="s">
        <v>8945</v>
      </c>
      <c r="D4805">
        <f>'Price Make-up'!$J$107</f>
        <v>0</v>
      </c>
      <c r="E4805" t="s">
        <v>13389</v>
      </c>
      <c r="F4805" t="s">
        <v>13389</v>
      </c>
      <c r="G4805">
        <v>1</v>
      </c>
      <c r="H4805">
        <v>1</v>
      </c>
      <c r="I4805">
        <v>1</v>
      </c>
      <c r="J4805">
        <v>1</v>
      </c>
    </row>
    <row r="4806" spans="1:10">
      <c r="A4806" t="s">
        <v>4814</v>
      </c>
      <c r="B4806">
        <v>14</v>
      </c>
      <c r="C4806" t="s">
        <v>8945</v>
      </c>
      <c r="D4806">
        <f>'Price Make-up'!$CM$108</f>
        <v>0</v>
      </c>
      <c r="E4806" t="s">
        <v>13390</v>
      </c>
      <c r="F4806" t="s">
        <v>13390</v>
      </c>
      <c r="G4806">
        <v>1</v>
      </c>
      <c r="H4806">
        <v>1</v>
      </c>
      <c r="I4806">
        <v>1</v>
      </c>
      <c r="J4806">
        <v>1</v>
      </c>
    </row>
    <row r="4807" spans="1:10">
      <c r="A4807" t="s">
        <v>4815</v>
      </c>
      <c r="B4807">
        <v>14</v>
      </c>
      <c r="C4807" t="s">
        <v>8945</v>
      </c>
      <c r="D4807">
        <f>'Price Make-up'!$CO$108</f>
        <v>0</v>
      </c>
      <c r="E4807" t="s">
        <v>13391</v>
      </c>
      <c r="F4807" t="s">
        <v>13391</v>
      </c>
      <c r="G4807">
        <v>1</v>
      </c>
      <c r="H4807">
        <v>1</v>
      </c>
      <c r="I4807">
        <v>1</v>
      </c>
      <c r="J4807">
        <v>1</v>
      </c>
    </row>
    <row r="4808" spans="1:10">
      <c r="A4808" t="s">
        <v>4816</v>
      </c>
      <c r="B4808">
        <v>14</v>
      </c>
      <c r="C4808" t="s">
        <v>8945</v>
      </c>
      <c r="D4808">
        <f>'Price Make-up'!$CN$108</f>
        <v>0</v>
      </c>
      <c r="E4808" t="s">
        <v>13392</v>
      </c>
      <c r="F4808" t="s">
        <v>13392</v>
      </c>
      <c r="G4808">
        <v>1</v>
      </c>
      <c r="H4808">
        <v>1</v>
      </c>
      <c r="I4808">
        <v>1</v>
      </c>
      <c r="J4808">
        <v>1</v>
      </c>
    </row>
    <row r="4809" spans="1:10">
      <c r="A4809" t="s">
        <v>4817</v>
      </c>
      <c r="B4809">
        <v>14</v>
      </c>
      <c r="C4809" t="s">
        <v>8945</v>
      </c>
      <c r="D4809">
        <f>'Price Make-up'!$V$108</f>
        <v>0</v>
      </c>
      <c r="E4809" t="s">
        <v>13393</v>
      </c>
      <c r="F4809" t="s">
        <v>13393</v>
      </c>
      <c r="G4809">
        <v>1</v>
      </c>
      <c r="H4809">
        <v>1</v>
      </c>
      <c r="I4809">
        <v>1</v>
      </c>
      <c r="J4809">
        <v>1</v>
      </c>
    </row>
    <row r="4810" spans="1:10">
      <c r="A4810" t="s">
        <v>4818</v>
      </c>
      <c r="B4810">
        <v>14</v>
      </c>
      <c r="C4810" t="s">
        <v>8945</v>
      </c>
      <c r="D4810">
        <f>'Price Make-up'!$D$108</f>
        <v>0</v>
      </c>
      <c r="E4810" t="s">
        <v>12660</v>
      </c>
      <c r="F4810" t="s">
        <v>12660</v>
      </c>
      <c r="G4810">
        <v>1</v>
      </c>
      <c r="H4810">
        <v>1</v>
      </c>
      <c r="I4810">
        <v>1</v>
      </c>
      <c r="J4810">
        <v>1</v>
      </c>
    </row>
    <row r="4811" spans="1:10">
      <c r="A4811" t="s">
        <v>4819</v>
      </c>
      <c r="B4811">
        <v>4</v>
      </c>
      <c r="C4811" t="s">
        <v>8944</v>
      </c>
      <c r="D4811">
        <f>'Application Based'!$I$241</f>
        <v>0</v>
      </c>
      <c r="E4811" t="s">
        <v>13394</v>
      </c>
      <c r="F4811" t="s">
        <v>13394</v>
      </c>
      <c r="G4811">
        <v>1</v>
      </c>
      <c r="H4811">
        <v>1</v>
      </c>
      <c r="I4811">
        <v>1</v>
      </c>
      <c r="J4811">
        <v>1</v>
      </c>
    </row>
    <row r="4812" spans="1:10">
      <c r="A4812" t="s">
        <v>4820</v>
      </c>
      <c r="B4812">
        <v>4</v>
      </c>
      <c r="C4812" t="s">
        <v>8944</v>
      </c>
      <c r="D4812">
        <f>'Application Based'!$H$241</f>
        <v>0</v>
      </c>
      <c r="E4812" t="s">
        <v>13395</v>
      </c>
      <c r="F4812" t="s">
        <v>13395</v>
      </c>
      <c r="G4812">
        <v>1</v>
      </c>
      <c r="H4812">
        <v>1</v>
      </c>
      <c r="I4812">
        <v>1</v>
      </c>
      <c r="J4812">
        <v>1</v>
      </c>
    </row>
    <row r="4813" spans="1:10">
      <c r="A4813" t="s">
        <v>4821</v>
      </c>
      <c r="B4813">
        <v>14</v>
      </c>
      <c r="C4813" t="s">
        <v>8945</v>
      </c>
      <c r="D4813">
        <f>'Price Make-up'!$E$108</f>
        <v>0</v>
      </c>
      <c r="E4813" t="s">
        <v>13396</v>
      </c>
      <c r="F4813" t="s">
        <v>13396</v>
      </c>
      <c r="G4813">
        <v>1</v>
      </c>
      <c r="H4813">
        <v>1</v>
      </c>
      <c r="I4813">
        <v>1</v>
      </c>
      <c r="J4813">
        <v>1</v>
      </c>
    </row>
    <row r="4814" spans="1:10">
      <c r="A4814" t="s">
        <v>4822</v>
      </c>
      <c r="B4814">
        <v>14</v>
      </c>
      <c r="C4814" t="s">
        <v>8945</v>
      </c>
      <c r="D4814">
        <f>'Price Make-up'!$CL$108</f>
        <v>0</v>
      </c>
      <c r="E4814" t="s">
        <v>13397</v>
      </c>
      <c r="F4814" t="s">
        <v>13397</v>
      </c>
      <c r="G4814">
        <v>1</v>
      </c>
      <c r="H4814">
        <v>1</v>
      </c>
      <c r="I4814">
        <v>1</v>
      </c>
      <c r="J4814">
        <v>1</v>
      </c>
    </row>
    <row r="4815" spans="1:10">
      <c r="A4815" t="s">
        <v>4823</v>
      </c>
      <c r="B4815">
        <v>14</v>
      </c>
      <c r="C4815" t="s">
        <v>8945</v>
      </c>
      <c r="D4815">
        <f>'Price Make-up'!$G$108</f>
        <v>0</v>
      </c>
      <c r="E4815" t="s">
        <v>12827</v>
      </c>
      <c r="F4815" t="s">
        <v>12827</v>
      </c>
      <c r="G4815">
        <v>1</v>
      </c>
      <c r="H4815">
        <v>1</v>
      </c>
      <c r="I4815">
        <v>1</v>
      </c>
      <c r="J4815">
        <v>1</v>
      </c>
    </row>
    <row r="4816" spans="1:10">
      <c r="A4816" t="s">
        <v>4824</v>
      </c>
      <c r="B4816">
        <v>14</v>
      </c>
      <c r="C4816" t="s">
        <v>8945</v>
      </c>
      <c r="D4816">
        <f>'Price Make-up'!$AJ$108</f>
        <v>0</v>
      </c>
      <c r="E4816" t="s">
        <v>13398</v>
      </c>
      <c r="F4816" t="s">
        <v>13398</v>
      </c>
      <c r="G4816">
        <v>1</v>
      </c>
      <c r="H4816">
        <v>1</v>
      </c>
      <c r="I4816">
        <v>1</v>
      </c>
      <c r="J4816">
        <v>1</v>
      </c>
    </row>
    <row r="4817" spans="1:10">
      <c r="A4817" t="s">
        <v>4825</v>
      </c>
      <c r="B4817">
        <v>4</v>
      </c>
      <c r="C4817" t="s">
        <v>8944</v>
      </c>
      <c r="D4817">
        <f>'Application Based'!$M$241</f>
        <v>0</v>
      </c>
      <c r="E4817" t="s">
        <v>13399</v>
      </c>
      <c r="F4817" t="s">
        <v>13399</v>
      </c>
      <c r="G4817">
        <v>1</v>
      </c>
      <c r="H4817">
        <v>1</v>
      </c>
      <c r="I4817">
        <v>1</v>
      </c>
      <c r="J4817">
        <v>1</v>
      </c>
    </row>
    <row r="4818" spans="1:10">
      <c r="A4818" t="s">
        <v>4826</v>
      </c>
      <c r="B4818">
        <v>14</v>
      </c>
      <c r="C4818" t="s">
        <v>8945</v>
      </c>
      <c r="D4818">
        <f>'Price Make-up'!$AI$108</f>
        <v>0</v>
      </c>
      <c r="E4818" t="s">
        <v>13400</v>
      </c>
      <c r="F4818" t="s">
        <v>13400</v>
      </c>
      <c r="G4818">
        <v>1</v>
      </c>
      <c r="H4818">
        <v>1</v>
      </c>
      <c r="I4818">
        <v>1</v>
      </c>
      <c r="J4818">
        <v>1</v>
      </c>
    </row>
    <row r="4819" spans="1:10">
      <c r="A4819" t="s">
        <v>4827</v>
      </c>
      <c r="B4819">
        <v>4</v>
      </c>
      <c r="C4819" t="s">
        <v>8944</v>
      </c>
      <c r="D4819">
        <f>'Application Based'!$N$241</f>
        <v>0</v>
      </c>
      <c r="E4819" t="s">
        <v>13401</v>
      </c>
      <c r="F4819" t="s">
        <v>13401</v>
      </c>
      <c r="G4819">
        <v>1</v>
      </c>
      <c r="H4819">
        <v>1</v>
      </c>
      <c r="I4819">
        <v>1</v>
      </c>
      <c r="J4819">
        <v>1</v>
      </c>
    </row>
    <row r="4820" spans="1:10">
      <c r="A4820" t="s">
        <v>4828</v>
      </c>
      <c r="B4820">
        <v>14</v>
      </c>
      <c r="C4820" t="s">
        <v>8945</v>
      </c>
      <c r="D4820">
        <f>'Price Make-up'!$CQ$108</f>
        <v>0</v>
      </c>
      <c r="E4820" t="s">
        <v>13402</v>
      </c>
      <c r="F4820" t="s">
        <v>13402</v>
      </c>
      <c r="G4820">
        <v>1</v>
      </c>
      <c r="H4820">
        <v>1</v>
      </c>
      <c r="I4820">
        <v>1</v>
      </c>
      <c r="J4820">
        <v>1</v>
      </c>
    </row>
    <row r="4821" spans="1:10">
      <c r="A4821" t="s">
        <v>4829</v>
      </c>
      <c r="B4821">
        <v>14</v>
      </c>
      <c r="C4821" t="s">
        <v>8945</v>
      </c>
      <c r="D4821">
        <f>'Price Make-up'!$CR$108</f>
        <v>0</v>
      </c>
      <c r="E4821" t="s">
        <v>13403</v>
      </c>
      <c r="F4821" t="s">
        <v>13403</v>
      </c>
      <c r="G4821">
        <v>1</v>
      </c>
      <c r="H4821">
        <v>1</v>
      </c>
      <c r="I4821">
        <v>1</v>
      </c>
      <c r="J4821">
        <v>1</v>
      </c>
    </row>
    <row r="4822" spans="1:10">
      <c r="A4822" t="s">
        <v>4830</v>
      </c>
      <c r="B4822">
        <v>14</v>
      </c>
      <c r="C4822" t="s">
        <v>8945</v>
      </c>
      <c r="D4822">
        <f>'Price Make-up'!$CP$108</f>
        <v>0</v>
      </c>
      <c r="E4822" t="s">
        <v>13404</v>
      </c>
      <c r="F4822" t="s">
        <v>13404</v>
      </c>
      <c r="G4822">
        <v>1</v>
      </c>
      <c r="H4822">
        <v>1</v>
      </c>
      <c r="I4822">
        <v>1</v>
      </c>
      <c r="J4822">
        <v>1</v>
      </c>
    </row>
    <row r="4823" spans="1:10">
      <c r="A4823" t="s">
        <v>4831</v>
      </c>
      <c r="B4823">
        <v>14</v>
      </c>
      <c r="C4823" t="s">
        <v>8945</v>
      </c>
      <c r="D4823">
        <f>'Price Make-up'!$L$108</f>
        <v>0</v>
      </c>
      <c r="E4823" t="s">
        <v>12610</v>
      </c>
      <c r="F4823" t="s">
        <v>12610</v>
      </c>
      <c r="G4823">
        <v>1</v>
      </c>
      <c r="H4823">
        <v>1</v>
      </c>
      <c r="I4823">
        <v>1</v>
      </c>
      <c r="J4823">
        <v>1</v>
      </c>
    </row>
    <row r="4824" spans="1:10">
      <c r="A4824" t="s">
        <v>4832</v>
      </c>
      <c r="B4824">
        <v>14</v>
      </c>
      <c r="C4824" t="s">
        <v>8945</v>
      </c>
      <c r="D4824">
        <f>'Price Make-up'!$N$108</f>
        <v>0</v>
      </c>
      <c r="E4824" t="s">
        <v>13405</v>
      </c>
      <c r="F4824" t="s">
        <v>13405</v>
      </c>
      <c r="G4824">
        <v>1</v>
      </c>
      <c r="H4824">
        <v>1</v>
      </c>
      <c r="I4824">
        <v>1</v>
      </c>
      <c r="J4824">
        <v>1</v>
      </c>
    </row>
    <row r="4825" spans="1:10">
      <c r="A4825" t="s">
        <v>4833</v>
      </c>
      <c r="B4825">
        <v>14</v>
      </c>
      <c r="C4825" t="s">
        <v>8945</v>
      </c>
      <c r="D4825">
        <f>'Price Make-up'!$J$108</f>
        <v>0</v>
      </c>
      <c r="E4825" t="s">
        <v>12856</v>
      </c>
      <c r="F4825" t="s">
        <v>12856</v>
      </c>
      <c r="G4825">
        <v>1</v>
      </c>
      <c r="H4825">
        <v>1</v>
      </c>
      <c r="I4825">
        <v>1</v>
      </c>
      <c r="J4825">
        <v>1</v>
      </c>
    </row>
    <row r="4826" spans="1:10">
      <c r="A4826" t="s">
        <v>4834</v>
      </c>
      <c r="B4826">
        <v>19</v>
      </c>
      <c r="C4826" t="s">
        <v>8943</v>
      </c>
      <c r="D4826">
        <f>'World Currency Table'!$D$23</f>
        <v>0</v>
      </c>
      <c r="E4826" t="s">
        <v>11753</v>
      </c>
      <c r="F4826" t="s">
        <v>11753</v>
      </c>
      <c r="G4826">
        <v>1</v>
      </c>
      <c r="H4826">
        <v>1</v>
      </c>
      <c r="I4826">
        <v>1</v>
      </c>
      <c r="J4826">
        <v>1</v>
      </c>
    </row>
    <row r="4827" spans="1:10">
      <c r="A4827" t="s">
        <v>4835</v>
      </c>
      <c r="B4827">
        <v>11</v>
      </c>
      <c r="C4827" t="s">
        <v>8954</v>
      </c>
      <c r="D4827">
        <f>Schedule!$M$260</f>
        <v>0</v>
      </c>
      <c r="E4827" t="s">
        <v>12220</v>
      </c>
      <c r="F4827" t="s">
        <v>12220</v>
      </c>
      <c r="G4827">
        <v>1</v>
      </c>
      <c r="H4827">
        <v>1</v>
      </c>
      <c r="I4827">
        <v>1</v>
      </c>
      <c r="J4827">
        <v>1</v>
      </c>
    </row>
    <row r="4828" spans="1:10">
      <c r="A4828" t="s">
        <v>4836</v>
      </c>
      <c r="B4828">
        <v>11</v>
      </c>
      <c r="C4828" t="s">
        <v>8954</v>
      </c>
      <c r="D4828">
        <f>Schedule!$M$261</f>
        <v>0</v>
      </c>
      <c r="E4828" t="s">
        <v>12240</v>
      </c>
      <c r="F4828" t="s">
        <v>12240</v>
      </c>
      <c r="G4828">
        <v>1</v>
      </c>
      <c r="H4828">
        <v>1</v>
      </c>
      <c r="I4828">
        <v>1</v>
      </c>
      <c r="J4828">
        <v>1</v>
      </c>
    </row>
    <row r="4829" spans="1:10">
      <c r="A4829" t="s">
        <v>4837</v>
      </c>
      <c r="B4829">
        <v>11</v>
      </c>
      <c r="C4829" t="s">
        <v>8954</v>
      </c>
      <c r="D4829">
        <f>Schedule!$M$262</f>
        <v>0</v>
      </c>
      <c r="E4829" t="s">
        <v>12092</v>
      </c>
      <c r="F4829" t="s">
        <v>12092</v>
      </c>
      <c r="G4829">
        <v>1</v>
      </c>
      <c r="H4829">
        <v>1</v>
      </c>
      <c r="I4829">
        <v>1</v>
      </c>
      <c r="J4829">
        <v>1</v>
      </c>
    </row>
    <row r="4830" spans="1:10">
      <c r="A4830" t="s">
        <v>4838</v>
      </c>
      <c r="B4830">
        <v>11</v>
      </c>
      <c r="C4830" t="s">
        <v>8954</v>
      </c>
      <c r="D4830">
        <f>Schedule!$M$263</f>
        <v>0</v>
      </c>
      <c r="E4830" t="s">
        <v>13406</v>
      </c>
      <c r="F4830" t="s">
        <v>13406</v>
      </c>
      <c r="G4830">
        <v>1</v>
      </c>
      <c r="H4830">
        <v>1</v>
      </c>
      <c r="I4830">
        <v>1</v>
      </c>
      <c r="J4830">
        <v>1</v>
      </c>
    </row>
    <row r="4831" spans="1:10">
      <c r="A4831" t="s">
        <v>4839</v>
      </c>
      <c r="B4831">
        <v>11</v>
      </c>
      <c r="C4831" t="s">
        <v>8954</v>
      </c>
      <c r="D4831">
        <f>Schedule!$M$264</f>
        <v>0</v>
      </c>
      <c r="E4831" t="s">
        <v>13407</v>
      </c>
      <c r="F4831" t="s">
        <v>13407</v>
      </c>
      <c r="G4831">
        <v>1</v>
      </c>
      <c r="H4831">
        <v>1</v>
      </c>
      <c r="I4831">
        <v>1</v>
      </c>
      <c r="J4831">
        <v>1</v>
      </c>
    </row>
    <row r="4832" spans="1:10">
      <c r="A4832" t="s">
        <v>4840</v>
      </c>
      <c r="B4832">
        <v>11</v>
      </c>
      <c r="C4832" t="s">
        <v>8954</v>
      </c>
      <c r="D4832">
        <f>Schedule!$M$265</f>
        <v>0</v>
      </c>
      <c r="E4832" t="s">
        <v>13408</v>
      </c>
      <c r="F4832" t="s">
        <v>13408</v>
      </c>
      <c r="G4832">
        <v>1</v>
      </c>
      <c r="H4832">
        <v>1</v>
      </c>
      <c r="I4832">
        <v>1</v>
      </c>
      <c r="J4832">
        <v>1</v>
      </c>
    </row>
    <row r="4833" spans="1:10">
      <c r="A4833" t="s">
        <v>4841</v>
      </c>
      <c r="B4833">
        <v>11</v>
      </c>
      <c r="C4833" t="s">
        <v>8954</v>
      </c>
      <c r="D4833">
        <f>Schedule!$M$266</f>
        <v>0</v>
      </c>
      <c r="E4833" t="s">
        <v>13409</v>
      </c>
      <c r="F4833" t="s">
        <v>13409</v>
      </c>
      <c r="G4833">
        <v>1</v>
      </c>
      <c r="H4833">
        <v>1</v>
      </c>
      <c r="I4833">
        <v>1</v>
      </c>
      <c r="J4833">
        <v>1</v>
      </c>
    </row>
    <row r="4834" spans="1:10">
      <c r="A4834" t="s">
        <v>4842</v>
      </c>
      <c r="B4834">
        <v>11</v>
      </c>
      <c r="C4834" t="s">
        <v>8954</v>
      </c>
      <c r="D4834">
        <f>Schedule!$M$267</f>
        <v>0</v>
      </c>
      <c r="E4834" t="s">
        <v>13410</v>
      </c>
      <c r="F4834" t="s">
        <v>13410</v>
      </c>
      <c r="G4834">
        <v>1</v>
      </c>
      <c r="H4834">
        <v>1</v>
      </c>
      <c r="I4834">
        <v>1</v>
      </c>
      <c r="J4834">
        <v>1</v>
      </c>
    </row>
    <row r="4835" spans="1:10">
      <c r="A4835" t="s">
        <v>4843</v>
      </c>
      <c r="B4835">
        <v>11</v>
      </c>
      <c r="C4835" t="s">
        <v>8954</v>
      </c>
      <c r="D4835">
        <f>Schedule!$M$268</f>
        <v>0</v>
      </c>
      <c r="E4835" t="s">
        <v>13411</v>
      </c>
      <c r="F4835" t="s">
        <v>13411</v>
      </c>
      <c r="G4835">
        <v>1</v>
      </c>
      <c r="H4835">
        <v>1</v>
      </c>
      <c r="I4835">
        <v>1</v>
      </c>
      <c r="J4835">
        <v>1</v>
      </c>
    </row>
    <row r="4836" spans="1:10">
      <c r="A4836" t="s">
        <v>4844</v>
      </c>
      <c r="B4836">
        <v>11</v>
      </c>
      <c r="C4836" t="s">
        <v>8954</v>
      </c>
      <c r="D4836">
        <f>Schedule!$M$269</f>
        <v>0</v>
      </c>
      <c r="E4836" t="s">
        <v>13412</v>
      </c>
      <c r="F4836" t="s">
        <v>13412</v>
      </c>
      <c r="G4836">
        <v>1</v>
      </c>
      <c r="H4836">
        <v>1</v>
      </c>
      <c r="I4836">
        <v>1</v>
      </c>
      <c r="J4836">
        <v>1</v>
      </c>
    </row>
    <row r="4837" spans="1:10">
      <c r="A4837" t="s">
        <v>4845</v>
      </c>
      <c r="B4837">
        <v>11</v>
      </c>
      <c r="C4837" t="s">
        <v>8954</v>
      </c>
      <c r="D4837">
        <f>Schedule!$M$252</f>
        <v>0</v>
      </c>
      <c r="E4837" t="s">
        <v>13413</v>
      </c>
      <c r="F4837" t="s">
        <v>13413</v>
      </c>
      <c r="G4837">
        <v>1</v>
      </c>
      <c r="H4837">
        <v>1</v>
      </c>
      <c r="I4837">
        <v>1</v>
      </c>
      <c r="J4837">
        <v>1</v>
      </c>
    </row>
    <row r="4838" spans="1:10">
      <c r="A4838" t="s">
        <v>4846</v>
      </c>
      <c r="B4838">
        <v>11</v>
      </c>
      <c r="C4838" t="s">
        <v>8954</v>
      </c>
      <c r="D4838">
        <f>Schedule!$M$270</f>
        <v>0</v>
      </c>
      <c r="E4838" t="s">
        <v>13414</v>
      </c>
      <c r="F4838" t="s">
        <v>13414</v>
      </c>
      <c r="G4838">
        <v>1</v>
      </c>
      <c r="H4838">
        <v>1</v>
      </c>
      <c r="I4838">
        <v>1</v>
      </c>
      <c r="J4838">
        <v>1</v>
      </c>
    </row>
    <row r="4839" spans="1:10">
      <c r="A4839" t="s">
        <v>4847</v>
      </c>
      <c r="B4839">
        <v>11</v>
      </c>
      <c r="C4839" t="s">
        <v>8954</v>
      </c>
      <c r="D4839">
        <f>Schedule!$M$271</f>
        <v>0</v>
      </c>
      <c r="E4839" t="s">
        <v>13415</v>
      </c>
      <c r="F4839" t="s">
        <v>13415</v>
      </c>
      <c r="G4839">
        <v>1</v>
      </c>
      <c r="H4839">
        <v>1</v>
      </c>
      <c r="I4839">
        <v>1</v>
      </c>
      <c r="J4839">
        <v>1</v>
      </c>
    </row>
    <row r="4840" spans="1:10">
      <c r="A4840" t="s">
        <v>4848</v>
      </c>
      <c r="B4840">
        <v>11</v>
      </c>
      <c r="C4840" t="s">
        <v>8954</v>
      </c>
      <c r="D4840">
        <f>Schedule!$M$272</f>
        <v>0</v>
      </c>
      <c r="E4840" t="s">
        <v>13416</v>
      </c>
      <c r="F4840" t="s">
        <v>13416</v>
      </c>
      <c r="G4840">
        <v>1</v>
      </c>
      <c r="H4840">
        <v>1</v>
      </c>
      <c r="I4840">
        <v>1</v>
      </c>
      <c r="J4840">
        <v>1</v>
      </c>
    </row>
    <row r="4841" spans="1:10">
      <c r="A4841" t="s">
        <v>4849</v>
      </c>
      <c r="B4841">
        <v>11</v>
      </c>
      <c r="C4841" t="s">
        <v>8954</v>
      </c>
      <c r="D4841">
        <f>Schedule!$M$273</f>
        <v>0</v>
      </c>
      <c r="E4841" t="s">
        <v>13417</v>
      </c>
      <c r="F4841" t="s">
        <v>13417</v>
      </c>
      <c r="G4841">
        <v>1</v>
      </c>
      <c r="H4841">
        <v>1</v>
      </c>
      <c r="I4841">
        <v>1</v>
      </c>
      <c r="J4841">
        <v>1</v>
      </c>
    </row>
    <row r="4842" spans="1:10">
      <c r="A4842" t="s">
        <v>4850</v>
      </c>
      <c r="B4842">
        <v>11</v>
      </c>
      <c r="C4842" t="s">
        <v>8954</v>
      </c>
      <c r="D4842">
        <f>Schedule!$M$274</f>
        <v>0</v>
      </c>
      <c r="E4842" t="s">
        <v>13418</v>
      </c>
      <c r="F4842" t="s">
        <v>13418</v>
      </c>
      <c r="G4842">
        <v>1</v>
      </c>
      <c r="H4842">
        <v>1</v>
      </c>
      <c r="I4842">
        <v>1</v>
      </c>
      <c r="J4842">
        <v>1</v>
      </c>
    </row>
    <row r="4843" spans="1:10">
      <c r="A4843" t="s">
        <v>4851</v>
      </c>
      <c r="B4843">
        <v>11</v>
      </c>
      <c r="C4843" t="s">
        <v>8954</v>
      </c>
      <c r="D4843">
        <f>Schedule!$M$275</f>
        <v>0</v>
      </c>
      <c r="E4843" t="s">
        <v>13419</v>
      </c>
      <c r="F4843" t="s">
        <v>13419</v>
      </c>
      <c r="G4843">
        <v>1</v>
      </c>
      <c r="H4843">
        <v>1</v>
      </c>
      <c r="I4843">
        <v>1</v>
      </c>
      <c r="J4843">
        <v>1</v>
      </c>
    </row>
    <row r="4844" spans="1:10">
      <c r="A4844" t="s">
        <v>4852</v>
      </c>
      <c r="B4844">
        <v>11</v>
      </c>
      <c r="C4844" t="s">
        <v>8954</v>
      </c>
      <c r="D4844">
        <f>Schedule!$M$276</f>
        <v>0</v>
      </c>
      <c r="E4844" t="s">
        <v>13420</v>
      </c>
      <c r="F4844" t="s">
        <v>13420</v>
      </c>
      <c r="G4844">
        <v>1</v>
      </c>
      <c r="H4844">
        <v>1</v>
      </c>
      <c r="I4844">
        <v>1</v>
      </c>
      <c r="J4844">
        <v>1</v>
      </c>
    </row>
    <row r="4845" spans="1:10">
      <c r="A4845" t="s">
        <v>4853</v>
      </c>
      <c r="B4845">
        <v>11</v>
      </c>
      <c r="C4845" t="s">
        <v>8954</v>
      </c>
      <c r="D4845">
        <f>Schedule!$M$277</f>
        <v>0</v>
      </c>
      <c r="E4845" t="s">
        <v>13421</v>
      </c>
      <c r="F4845" t="s">
        <v>13421</v>
      </c>
      <c r="G4845">
        <v>1</v>
      </c>
      <c r="H4845">
        <v>1</v>
      </c>
      <c r="I4845">
        <v>1</v>
      </c>
      <c r="J4845">
        <v>1</v>
      </c>
    </row>
    <row r="4846" spans="1:10">
      <c r="A4846" t="s">
        <v>4854</v>
      </c>
      <c r="B4846">
        <v>11</v>
      </c>
      <c r="C4846" t="s">
        <v>8954</v>
      </c>
      <c r="D4846">
        <f>Schedule!$M$278</f>
        <v>0</v>
      </c>
      <c r="E4846" t="s">
        <v>13422</v>
      </c>
      <c r="F4846" t="s">
        <v>13422</v>
      </c>
      <c r="G4846">
        <v>1</v>
      </c>
      <c r="H4846">
        <v>1</v>
      </c>
      <c r="I4846">
        <v>1</v>
      </c>
      <c r="J4846">
        <v>1</v>
      </c>
    </row>
    <row r="4847" spans="1:10">
      <c r="A4847" t="s">
        <v>4855</v>
      </c>
      <c r="B4847">
        <v>11</v>
      </c>
      <c r="C4847" t="s">
        <v>8954</v>
      </c>
      <c r="D4847">
        <f>Schedule!$M$279</f>
        <v>0</v>
      </c>
      <c r="E4847" t="s">
        <v>13423</v>
      </c>
      <c r="F4847" t="s">
        <v>13423</v>
      </c>
      <c r="G4847">
        <v>1</v>
      </c>
      <c r="H4847">
        <v>1</v>
      </c>
      <c r="I4847">
        <v>1</v>
      </c>
      <c r="J4847">
        <v>1</v>
      </c>
    </row>
    <row r="4848" spans="1:10">
      <c r="A4848" t="s">
        <v>4856</v>
      </c>
      <c r="B4848">
        <v>11</v>
      </c>
      <c r="C4848" t="s">
        <v>8954</v>
      </c>
      <c r="D4848">
        <f>Schedule!$M$253</f>
        <v>0</v>
      </c>
      <c r="E4848" t="s">
        <v>12073</v>
      </c>
      <c r="F4848" t="s">
        <v>12073</v>
      </c>
      <c r="G4848">
        <v>1</v>
      </c>
      <c r="H4848">
        <v>1</v>
      </c>
      <c r="I4848">
        <v>1</v>
      </c>
      <c r="J4848">
        <v>1</v>
      </c>
    </row>
    <row r="4849" spans="1:10">
      <c r="A4849" t="s">
        <v>4857</v>
      </c>
      <c r="B4849">
        <v>11</v>
      </c>
      <c r="C4849" t="s">
        <v>8954</v>
      </c>
      <c r="D4849">
        <f>Schedule!$M$280</f>
        <v>0</v>
      </c>
      <c r="E4849" t="s">
        <v>13424</v>
      </c>
      <c r="F4849" t="s">
        <v>13424</v>
      </c>
      <c r="G4849">
        <v>1</v>
      </c>
      <c r="H4849">
        <v>1</v>
      </c>
      <c r="I4849">
        <v>1</v>
      </c>
      <c r="J4849">
        <v>1</v>
      </c>
    </row>
    <row r="4850" spans="1:10">
      <c r="A4850" t="s">
        <v>4858</v>
      </c>
      <c r="B4850">
        <v>11</v>
      </c>
      <c r="C4850" t="s">
        <v>8954</v>
      </c>
      <c r="D4850">
        <f>Schedule!$M$281</f>
        <v>0</v>
      </c>
      <c r="E4850" t="s">
        <v>13425</v>
      </c>
      <c r="F4850" t="s">
        <v>13425</v>
      </c>
      <c r="G4850">
        <v>1</v>
      </c>
      <c r="H4850">
        <v>1</v>
      </c>
      <c r="I4850">
        <v>1</v>
      </c>
      <c r="J4850">
        <v>1</v>
      </c>
    </row>
    <row r="4851" spans="1:10">
      <c r="A4851" t="s">
        <v>4859</v>
      </c>
      <c r="B4851">
        <v>11</v>
      </c>
      <c r="C4851" t="s">
        <v>8954</v>
      </c>
      <c r="D4851">
        <f>Schedule!$M$282</f>
        <v>0</v>
      </c>
      <c r="E4851" t="s">
        <v>13426</v>
      </c>
      <c r="F4851" t="s">
        <v>13426</v>
      </c>
      <c r="G4851">
        <v>1</v>
      </c>
      <c r="H4851">
        <v>1</v>
      </c>
      <c r="I4851">
        <v>1</v>
      </c>
      <c r="J4851">
        <v>1</v>
      </c>
    </row>
    <row r="4852" spans="1:10">
      <c r="A4852" t="s">
        <v>4860</v>
      </c>
      <c r="B4852">
        <v>11</v>
      </c>
      <c r="C4852" t="s">
        <v>8954</v>
      </c>
      <c r="D4852">
        <f>Schedule!$M$283</f>
        <v>0</v>
      </c>
      <c r="E4852" t="s">
        <v>13427</v>
      </c>
      <c r="F4852" t="s">
        <v>13427</v>
      </c>
      <c r="G4852">
        <v>1</v>
      </c>
      <c r="H4852">
        <v>1</v>
      </c>
      <c r="I4852">
        <v>1</v>
      </c>
      <c r="J4852">
        <v>1</v>
      </c>
    </row>
    <row r="4853" spans="1:10">
      <c r="A4853" t="s">
        <v>4861</v>
      </c>
      <c r="B4853">
        <v>11</v>
      </c>
      <c r="C4853" t="s">
        <v>8954</v>
      </c>
      <c r="D4853">
        <f>Schedule!$M$284</f>
        <v>0</v>
      </c>
      <c r="E4853" t="s">
        <v>13428</v>
      </c>
      <c r="F4853" t="s">
        <v>13428</v>
      </c>
      <c r="G4853">
        <v>1</v>
      </c>
      <c r="H4853">
        <v>1</v>
      </c>
      <c r="I4853">
        <v>1</v>
      </c>
      <c r="J4853">
        <v>1</v>
      </c>
    </row>
    <row r="4854" spans="1:10">
      <c r="A4854" t="s">
        <v>4862</v>
      </c>
      <c r="B4854">
        <v>11</v>
      </c>
      <c r="C4854" t="s">
        <v>8954</v>
      </c>
      <c r="D4854">
        <f>Schedule!$M$285</f>
        <v>0</v>
      </c>
      <c r="E4854" t="s">
        <v>13429</v>
      </c>
      <c r="F4854" t="s">
        <v>13429</v>
      </c>
      <c r="G4854">
        <v>1</v>
      </c>
      <c r="H4854">
        <v>1</v>
      </c>
      <c r="I4854">
        <v>1</v>
      </c>
      <c r="J4854">
        <v>1</v>
      </c>
    </row>
    <row r="4855" spans="1:10">
      <c r="A4855" t="s">
        <v>4863</v>
      </c>
      <c r="B4855">
        <v>11</v>
      </c>
      <c r="C4855" t="s">
        <v>8954</v>
      </c>
      <c r="D4855">
        <f>Schedule!$M$286</f>
        <v>0</v>
      </c>
      <c r="E4855" t="s">
        <v>13430</v>
      </c>
      <c r="F4855" t="s">
        <v>13430</v>
      </c>
      <c r="G4855">
        <v>1</v>
      </c>
      <c r="H4855">
        <v>1</v>
      </c>
      <c r="I4855">
        <v>1</v>
      </c>
      <c r="J4855">
        <v>1</v>
      </c>
    </row>
    <row r="4856" spans="1:10">
      <c r="A4856" t="s">
        <v>4864</v>
      </c>
      <c r="B4856">
        <v>11</v>
      </c>
      <c r="C4856" t="s">
        <v>8954</v>
      </c>
      <c r="D4856">
        <f>Schedule!$M$287</f>
        <v>0</v>
      </c>
      <c r="E4856" t="s">
        <v>13431</v>
      </c>
      <c r="F4856" t="s">
        <v>13431</v>
      </c>
      <c r="G4856">
        <v>1</v>
      </c>
      <c r="H4856">
        <v>1</v>
      </c>
      <c r="I4856">
        <v>1</v>
      </c>
      <c r="J4856">
        <v>1</v>
      </c>
    </row>
    <row r="4857" spans="1:10">
      <c r="A4857" t="s">
        <v>4865</v>
      </c>
      <c r="B4857">
        <v>11</v>
      </c>
      <c r="C4857" t="s">
        <v>8954</v>
      </c>
      <c r="D4857">
        <f>Schedule!$M$288</f>
        <v>0</v>
      </c>
      <c r="E4857" t="s">
        <v>13432</v>
      </c>
      <c r="F4857" t="s">
        <v>13432</v>
      </c>
      <c r="G4857">
        <v>1</v>
      </c>
      <c r="H4857">
        <v>1</v>
      </c>
      <c r="I4857">
        <v>1</v>
      </c>
      <c r="J4857">
        <v>1</v>
      </c>
    </row>
    <row r="4858" spans="1:10">
      <c r="A4858" t="s">
        <v>4866</v>
      </c>
      <c r="B4858">
        <v>11</v>
      </c>
      <c r="C4858" t="s">
        <v>8954</v>
      </c>
      <c r="D4858">
        <f>Schedule!$M$289</f>
        <v>0</v>
      </c>
      <c r="E4858" t="s">
        <v>13433</v>
      </c>
      <c r="F4858" t="s">
        <v>13433</v>
      </c>
      <c r="G4858">
        <v>1</v>
      </c>
      <c r="H4858">
        <v>1</v>
      </c>
      <c r="I4858">
        <v>1</v>
      </c>
      <c r="J4858">
        <v>1</v>
      </c>
    </row>
    <row r="4859" spans="1:10">
      <c r="A4859" t="s">
        <v>4867</v>
      </c>
      <c r="B4859">
        <v>11</v>
      </c>
      <c r="C4859" t="s">
        <v>8954</v>
      </c>
      <c r="D4859">
        <f>Schedule!$M$254</f>
        <v>0</v>
      </c>
      <c r="E4859" t="s">
        <v>12111</v>
      </c>
      <c r="F4859" t="s">
        <v>12111</v>
      </c>
      <c r="G4859">
        <v>1</v>
      </c>
      <c r="H4859">
        <v>1</v>
      </c>
      <c r="I4859">
        <v>1</v>
      </c>
      <c r="J4859">
        <v>1</v>
      </c>
    </row>
    <row r="4860" spans="1:10">
      <c r="A4860" t="s">
        <v>4868</v>
      </c>
      <c r="B4860">
        <v>11</v>
      </c>
      <c r="C4860" t="s">
        <v>8954</v>
      </c>
      <c r="D4860">
        <f>Schedule!$M$290</f>
        <v>0</v>
      </c>
      <c r="E4860" t="s">
        <v>13434</v>
      </c>
      <c r="F4860" t="s">
        <v>13434</v>
      </c>
      <c r="G4860">
        <v>1</v>
      </c>
      <c r="H4860">
        <v>1</v>
      </c>
      <c r="I4860">
        <v>1</v>
      </c>
      <c r="J4860">
        <v>1</v>
      </c>
    </row>
    <row r="4861" spans="1:10">
      <c r="A4861" t="s">
        <v>4869</v>
      </c>
      <c r="B4861">
        <v>11</v>
      </c>
      <c r="C4861" t="s">
        <v>8954</v>
      </c>
      <c r="D4861">
        <f>Schedule!$M$291</f>
        <v>0</v>
      </c>
      <c r="E4861" t="s">
        <v>13435</v>
      </c>
      <c r="F4861" t="s">
        <v>13435</v>
      </c>
      <c r="G4861">
        <v>1</v>
      </c>
      <c r="H4861">
        <v>1</v>
      </c>
      <c r="I4861">
        <v>1</v>
      </c>
      <c r="J4861">
        <v>1</v>
      </c>
    </row>
    <row r="4862" spans="1:10">
      <c r="A4862" t="s">
        <v>4870</v>
      </c>
      <c r="B4862">
        <v>11</v>
      </c>
      <c r="C4862" t="s">
        <v>8954</v>
      </c>
      <c r="D4862">
        <f>Schedule!$M$292</f>
        <v>0</v>
      </c>
      <c r="E4862" t="s">
        <v>13436</v>
      </c>
      <c r="F4862" t="s">
        <v>13436</v>
      </c>
      <c r="G4862">
        <v>1</v>
      </c>
      <c r="H4862">
        <v>1</v>
      </c>
      <c r="I4862">
        <v>1</v>
      </c>
      <c r="J4862">
        <v>1</v>
      </c>
    </row>
    <row r="4863" spans="1:10">
      <c r="A4863" t="s">
        <v>4871</v>
      </c>
      <c r="B4863">
        <v>11</v>
      </c>
      <c r="C4863" t="s">
        <v>8954</v>
      </c>
      <c r="D4863">
        <f>Schedule!$M$293</f>
        <v>0</v>
      </c>
      <c r="E4863" t="s">
        <v>13437</v>
      </c>
      <c r="F4863" t="s">
        <v>13437</v>
      </c>
      <c r="G4863">
        <v>1</v>
      </c>
      <c r="H4863">
        <v>1</v>
      </c>
      <c r="I4863">
        <v>1</v>
      </c>
      <c r="J4863">
        <v>1</v>
      </c>
    </row>
    <row r="4864" spans="1:10">
      <c r="A4864" t="s">
        <v>4872</v>
      </c>
      <c r="B4864">
        <v>11</v>
      </c>
      <c r="C4864" t="s">
        <v>8954</v>
      </c>
      <c r="D4864">
        <f>Schedule!$M$294</f>
        <v>0</v>
      </c>
      <c r="E4864" t="s">
        <v>13438</v>
      </c>
      <c r="F4864" t="s">
        <v>13438</v>
      </c>
      <c r="G4864">
        <v>1</v>
      </c>
      <c r="H4864">
        <v>1</v>
      </c>
      <c r="I4864">
        <v>1</v>
      </c>
      <c r="J4864">
        <v>1</v>
      </c>
    </row>
    <row r="4865" spans="1:10">
      <c r="A4865" t="s">
        <v>4873</v>
      </c>
      <c r="B4865">
        <v>11</v>
      </c>
      <c r="C4865" t="s">
        <v>8954</v>
      </c>
      <c r="D4865">
        <f>Schedule!$M$295</f>
        <v>0</v>
      </c>
      <c r="E4865" t="s">
        <v>13439</v>
      </c>
      <c r="F4865" t="s">
        <v>13439</v>
      </c>
      <c r="G4865">
        <v>1</v>
      </c>
      <c r="H4865">
        <v>1</v>
      </c>
      <c r="I4865">
        <v>1</v>
      </c>
      <c r="J4865">
        <v>1</v>
      </c>
    </row>
    <row r="4866" spans="1:10">
      <c r="A4866" t="s">
        <v>4874</v>
      </c>
      <c r="B4866">
        <v>11</v>
      </c>
      <c r="C4866" t="s">
        <v>8954</v>
      </c>
      <c r="D4866">
        <f>Schedule!$M$296</f>
        <v>0</v>
      </c>
      <c r="E4866" t="s">
        <v>11016</v>
      </c>
      <c r="F4866" t="s">
        <v>11016</v>
      </c>
      <c r="G4866">
        <v>1</v>
      </c>
      <c r="H4866">
        <v>1</v>
      </c>
      <c r="I4866">
        <v>1</v>
      </c>
      <c r="J4866">
        <v>1</v>
      </c>
    </row>
    <row r="4867" spans="1:10">
      <c r="A4867" t="s">
        <v>4875</v>
      </c>
      <c r="B4867">
        <v>11</v>
      </c>
      <c r="C4867" t="s">
        <v>8954</v>
      </c>
      <c r="D4867">
        <f>Schedule!$M$297</f>
        <v>0</v>
      </c>
      <c r="E4867" t="s">
        <v>11057</v>
      </c>
      <c r="F4867" t="s">
        <v>11057</v>
      </c>
      <c r="G4867">
        <v>1</v>
      </c>
      <c r="H4867">
        <v>1</v>
      </c>
      <c r="I4867">
        <v>1</v>
      </c>
      <c r="J4867">
        <v>1</v>
      </c>
    </row>
    <row r="4868" spans="1:10">
      <c r="A4868" t="s">
        <v>4876</v>
      </c>
      <c r="B4868">
        <v>11</v>
      </c>
      <c r="C4868" t="s">
        <v>8954</v>
      </c>
      <c r="D4868">
        <f>Schedule!$M$298</f>
        <v>0</v>
      </c>
      <c r="E4868" t="s">
        <v>11077</v>
      </c>
      <c r="F4868" t="s">
        <v>11077</v>
      </c>
      <c r="G4868">
        <v>1</v>
      </c>
      <c r="H4868">
        <v>1</v>
      </c>
      <c r="I4868">
        <v>1</v>
      </c>
      <c r="J4868">
        <v>1</v>
      </c>
    </row>
    <row r="4869" spans="1:10">
      <c r="A4869" t="s">
        <v>4877</v>
      </c>
      <c r="B4869">
        <v>11</v>
      </c>
      <c r="C4869" t="s">
        <v>8954</v>
      </c>
      <c r="D4869">
        <f>Schedule!$M$299</f>
        <v>0</v>
      </c>
      <c r="E4869" t="s">
        <v>11097</v>
      </c>
      <c r="F4869" t="s">
        <v>11097</v>
      </c>
      <c r="G4869">
        <v>1</v>
      </c>
      <c r="H4869">
        <v>1</v>
      </c>
      <c r="I4869">
        <v>1</v>
      </c>
      <c r="J4869">
        <v>1</v>
      </c>
    </row>
    <row r="4870" spans="1:10">
      <c r="A4870" t="s">
        <v>4878</v>
      </c>
      <c r="B4870">
        <v>11</v>
      </c>
      <c r="C4870" t="s">
        <v>8954</v>
      </c>
      <c r="D4870">
        <f>Schedule!$M$255</f>
        <v>0</v>
      </c>
      <c r="E4870" t="s">
        <v>12128</v>
      </c>
      <c r="F4870" t="s">
        <v>12128</v>
      </c>
      <c r="G4870">
        <v>1</v>
      </c>
      <c r="H4870">
        <v>1</v>
      </c>
      <c r="I4870">
        <v>1</v>
      </c>
      <c r="J4870">
        <v>1</v>
      </c>
    </row>
    <row r="4871" spans="1:10">
      <c r="A4871" t="s">
        <v>4879</v>
      </c>
      <c r="B4871">
        <v>11</v>
      </c>
      <c r="C4871" t="s">
        <v>8954</v>
      </c>
      <c r="D4871">
        <f>Schedule!$M$300</f>
        <v>0</v>
      </c>
      <c r="E4871" t="s">
        <v>11117</v>
      </c>
      <c r="F4871" t="s">
        <v>11117</v>
      </c>
      <c r="G4871">
        <v>1</v>
      </c>
      <c r="H4871">
        <v>1</v>
      </c>
      <c r="I4871">
        <v>1</v>
      </c>
      <c r="J4871">
        <v>1</v>
      </c>
    </row>
    <row r="4872" spans="1:10">
      <c r="A4872" t="s">
        <v>4880</v>
      </c>
      <c r="B4872">
        <v>11</v>
      </c>
      <c r="C4872" t="s">
        <v>8954</v>
      </c>
      <c r="D4872">
        <f>Schedule!$M$301</f>
        <v>0</v>
      </c>
      <c r="E4872" t="s">
        <v>11137</v>
      </c>
      <c r="F4872" t="s">
        <v>11137</v>
      </c>
      <c r="G4872">
        <v>1</v>
      </c>
      <c r="H4872">
        <v>1</v>
      </c>
      <c r="I4872">
        <v>1</v>
      </c>
      <c r="J4872">
        <v>1</v>
      </c>
    </row>
    <row r="4873" spans="1:10">
      <c r="A4873" t="s">
        <v>4881</v>
      </c>
      <c r="B4873">
        <v>11</v>
      </c>
      <c r="C4873" t="s">
        <v>8954</v>
      </c>
      <c r="D4873">
        <f>Schedule!$M$256</f>
        <v>0</v>
      </c>
      <c r="E4873" t="s">
        <v>12146</v>
      </c>
      <c r="F4873" t="s">
        <v>12146</v>
      </c>
      <c r="G4873">
        <v>1</v>
      </c>
      <c r="H4873">
        <v>1</v>
      </c>
      <c r="I4873">
        <v>1</v>
      </c>
      <c r="J4873">
        <v>1</v>
      </c>
    </row>
    <row r="4874" spans="1:10">
      <c r="A4874" t="s">
        <v>4882</v>
      </c>
      <c r="B4874">
        <v>11</v>
      </c>
      <c r="C4874" t="s">
        <v>8954</v>
      </c>
      <c r="D4874">
        <f>Schedule!$M$257</f>
        <v>0</v>
      </c>
      <c r="E4874" t="s">
        <v>12163</v>
      </c>
      <c r="F4874" t="s">
        <v>12163</v>
      </c>
      <c r="G4874">
        <v>1</v>
      </c>
      <c r="H4874">
        <v>1</v>
      </c>
      <c r="I4874">
        <v>1</v>
      </c>
      <c r="J4874">
        <v>1</v>
      </c>
    </row>
    <row r="4875" spans="1:10">
      <c r="A4875" t="s">
        <v>4883</v>
      </c>
      <c r="B4875">
        <v>11</v>
      </c>
      <c r="C4875" t="s">
        <v>8954</v>
      </c>
      <c r="D4875">
        <f>Schedule!$M$258</f>
        <v>0</v>
      </c>
      <c r="E4875" t="s">
        <v>12182</v>
      </c>
      <c r="F4875" t="s">
        <v>12182</v>
      </c>
      <c r="G4875">
        <v>1</v>
      </c>
      <c r="H4875">
        <v>1</v>
      </c>
      <c r="I4875">
        <v>1</v>
      </c>
      <c r="J4875">
        <v>1</v>
      </c>
    </row>
    <row r="4876" spans="1:10">
      <c r="A4876" t="s">
        <v>4884</v>
      </c>
      <c r="B4876">
        <v>11</v>
      </c>
      <c r="C4876" t="s">
        <v>8954</v>
      </c>
      <c r="D4876">
        <f>Schedule!$M$259</f>
        <v>0</v>
      </c>
      <c r="E4876" t="s">
        <v>12201</v>
      </c>
      <c r="F4876" t="s">
        <v>12201</v>
      </c>
      <c r="G4876">
        <v>1</v>
      </c>
      <c r="H4876">
        <v>1</v>
      </c>
      <c r="I4876">
        <v>1</v>
      </c>
      <c r="J4876">
        <v>1</v>
      </c>
    </row>
    <row r="4877" spans="1:10">
      <c r="A4877" t="s">
        <v>4885</v>
      </c>
      <c r="B4877">
        <v>19</v>
      </c>
      <c r="C4877" t="s">
        <v>8943</v>
      </c>
      <c r="D4877">
        <f>'World Currency Table'!$D$22</f>
        <v>0</v>
      </c>
      <c r="E4877" t="s">
        <v>11741</v>
      </c>
      <c r="F4877" t="s">
        <v>11741</v>
      </c>
      <c r="G4877">
        <v>1</v>
      </c>
      <c r="H4877">
        <v>1</v>
      </c>
      <c r="I4877">
        <v>1</v>
      </c>
      <c r="J4877">
        <v>1</v>
      </c>
    </row>
    <row r="4878" spans="1:10">
      <c r="A4878" t="s">
        <v>4886</v>
      </c>
      <c r="B4878">
        <v>17</v>
      </c>
      <c r="C4878" t="s">
        <v>8941</v>
      </c>
      <c r="D4878">
        <f>'World Cost tables'!$G$212</f>
        <v>0</v>
      </c>
      <c r="E4878" t="s">
        <v>13440</v>
      </c>
      <c r="F4878" t="s">
        <v>13440</v>
      </c>
      <c r="G4878">
        <v>1</v>
      </c>
      <c r="H4878">
        <v>1</v>
      </c>
      <c r="I4878">
        <v>1</v>
      </c>
      <c r="J4878">
        <v>1</v>
      </c>
    </row>
    <row r="4879" spans="1:10">
      <c r="A4879" t="s">
        <v>4887</v>
      </c>
      <c r="B4879">
        <v>17</v>
      </c>
      <c r="C4879" t="s">
        <v>8941</v>
      </c>
      <c r="D4879">
        <f>'World Cost tables'!$G$213</f>
        <v>0</v>
      </c>
      <c r="E4879" t="s">
        <v>13441</v>
      </c>
      <c r="F4879" t="s">
        <v>13441</v>
      </c>
      <c r="G4879">
        <v>1</v>
      </c>
      <c r="H4879">
        <v>1</v>
      </c>
      <c r="I4879">
        <v>1</v>
      </c>
      <c r="J4879">
        <v>1</v>
      </c>
    </row>
    <row r="4880" spans="1:10">
      <c r="A4880" t="s">
        <v>4888</v>
      </c>
      <c r="B4880">
        <v>17</v>
      </c>
      <c r="C4880" t="s">
        <v>8941</v>
      </c>
      <c r="D4880">
        <f>'World Cost tables'!$G$215</f>
        <v>0</v>
      </c>
      <c r="E4880" t="s">
        <v>13442</v>
      </c>
      <c r="F4880" t="s">
        <v>13442</v>
      </c>
      <c r="G4880">
        <v>1</v>
      </c>
      <c r="H4880">
        <v>1</v>
      </c>
      <c r="I4880">
        <v>1</v>
      </c>
      <c r="J4880">
        <v>1</v>
      </c>
    </row>
    <row r="4881" spans="1:10">
      <c r="A4881" t="s">
        <v>4889</v>
      </c>
      <c r="B4881">
        <v>3</v>
      </c>
      <c r="C4881" t="s">
        <v>8942</v>
      </c>
      <c r="D4881">
        <f>'Data Entry'!$E$82</f>
        <v>0</v>
      </c>
      <c r="E4881" t="s">
        <v>13443</v>
      </c>
      <c r="F4881" t="s">
        <v>13443</v>
      </c>
      <c r="G4881">
        <v>1</v>
      </c>
      <c r="H4881">
        <v>1</v>
      </c>
      <c r="I4881">
        <v>1</v>
      </c>
      <c r="J4881">
        <v>1</v>
      </c>
    </row>
    <row r="4882" spans="1:10">
      <c r="A4882" t="s">
        <v>4890</v>
      </c>
      <c r="B4882">
        <v>1</v>
      </c>
      <c r="C4882" t="s">
        <v>8953</v>
      </c>
      <c r="D4882">
        <f>CoverSheet!$E$229</f>
        <v>0</v>
      </c>
      <c r="E4882" t="s">
        <v>12568</v>
      </c>
      <c r="F4882" t="s">
        <v>12568</v>
      </c>
      <c r="G4882">
        <v>1</v>
      </c>
      <c r="H4882">
        <v>1</v>
      </c>
      <c r="I4882">
        <v>1</v>
      </c>
      <c r="J4882">
        <v>1</v>
      </c>
    </row>
    <row r="4883" spans="1:10">
      <c r="A4883" t="s">
        <v>4891</v>
      </c>
      <c r="B4883">
        <v>3</v>
      </c>
      <c r="C4883" t="s">
        <v>8942</v>
      </c>
      <c r="D4883">
        <f>'Data Entry'!$E$100</f>
        <v>0</v>
      </c>
      <c r="E4883" t="s">
        <v>13248</v>
      </c>
      <c r="F4883" t="s">
        <v>13248</v>
      </c>
      <c r="G4883">
        <v>1</v>
      </c>
      <c r="H4883">
        <v>1</v>
      </c>
      <c r="I4883">
        <v>1</v>
      </c>
      <c r="J4883">
        <v>1</v>
      </c>
    </row>
    <row r="4884" spans="1:10">
      <c r="A4884" t="s">
        <v>4892</v>
      </c>
      <c r="B4884">
        <v>19</v>
      </c>
      <c r="C4884" t="s">
        <v>8943</v>
      </c>
      <c r="D4884">
        <f>'World Currency Table'!$D$24</f>
        <v>0</v>
      </c>
      <c r="E4884" t="s">
        <v>13444</v>
      </c>
      <c r="F4884" t="s">
        <v>13444</v>
      </c>
      <c r="G4884">
        <v>1</v>
      </c>
      <c r="H4884">
        <v>1</v>
      </c>
      <c r="I4884">
        <v>1</v>
      </c>
      <c r="J4884">
        <v>1</v>
      </c>
    </row>
    <row r="4885" spans="1:10">
      <c r="A4885" t="s">
        <v>4893</v>
      </c>
      <c r="B4885">
        <v>17</v>
      </c>
      <c r="C4885" t="s">
        <v>8941</v>
      </c>
      <c r="D4885">
        <f>'World Cost tables'!$G$223</f>
        <v>0</v>
      </c>
      <c r="E4885" t="s">
        <v>13445</v>
      </c>
      <c r="F4885" t="s">
        <v>13445</v>
      </c>
      <c r="G4885">
        <v>1</v>
      </c>
      <c r="H4885">
        <v>1</v>
      </c>
      <c r="I4885">
        <v>1</v>
      </c>
      <c r="J4885">
        <v>1</v>
      </c>
    </row>
    <row r="4886" spans="1:10">
      <c r="A4886" t="s">
        <v>4894</v>
      </c>
      <c r="B4886">
        <v>17</v>
      </c>
      <c r="C4886" t="s">
        <v>8941</v>
      </c>
      <c r="D4886">
        <f>'World Cost tables'!$G$224</f>
        <v>0</v>
      </c>
      <c r="E4886" t="s">
        <v>13446</v>
      </c>
      <c r="F4886" t="s">
        <v>13446</v>
      </c>
      <c r="G4886">
        <v>1</v>
      </c>
      <c r="H4886">
        <v>1</v>
      </c>
      <c r="I4886">
        <v>1</v>
      </c>
      <c r="J4886">
        <v>1</v>
      </c>
    </row>
    <row r="4887" spans="1:10">
      <c r="A4887" t="s">
        <v>4895</v>
      </c>
      <c r="B4887">
        <v>17</v>
      </c>
      <c r="C4887" t="s">
        <v>8941</v>
      </c>
      <c r="D4887">
        <f>'World Cost tables'!$G$226</f>
        <v>0</v>
      </c>
      <c r="E4887" t="s">
        <v>13447</v>
      </c>
      <c r="F4887" t="s">
        <v>13447</v>
      </c>
      <c r="G4887">
        <v>1</v>
      </c>
      <c r="H4887">
        <v>1</v>
      </c>
      <c r="I4887">
        <v>1</v>
      </c>
      <c r="J4887">
        <v>1</v>
      </c>
    </row>
    <row r="4888" spans="1:10">
      <c r="A4888" t="s">
        <v>4896</v>
      </c>
      <c r="B4888">
        <v>2</v>
      </c>
      <c r="C4888" t="s">
        <v>8948</v>
      </c>
      <c r="D4888">
        <f>'Assumptions - Proposal infos'!$I$12</f>
        <v>0</v>
      </c>
      <c r="E4888" t="s">
        <v>13448</v>
      </c>
      <c r="F4888" t="s">
        <v>13448</v>
      </c>
      <c r="G4888">
        <v>1</v>
      </c>
      <c r="H4888">
        <v>1</v>
      </c>
      <c r="I4888">
        <v>1</v>
      </c>
      <c r="J4888">
        <v>1</v>
      </c>
    </row>
    <row r="4889" spans="1:10">
      <c r="A4889" t="s">
        <v>4897</v>
      </c>
      <c r="B4889">
        <v>3</v>
      </c>
      <c r="C4889" t="s">
        <v>8942</v>
      </c>
      <c r="D4889">
        <f>'Data Entry'!$H$145</f>
        <v>0</v>
      </c>
      <c r="E4889" t="s">
        <v>13449</v>
      </c>
      <c r="F4889" t="s">
        <v>13449</v>
      </c>
      <c r="G4889">
        <v>1</v>
      </c>
      <c r="H4889">
        <v>1</v>
      </c>
      <c r="I4889">
        <v>1</v>
      </c>
      <c r="J4889">
        <v>1</v>
      </c>
    </row>
    <row r="4890" spans="1:10">
      <c r="A4890" t="s">
        <v>4898</v>
      </c>
      <c r="B4890">
        <v>14</v>
      </c>
      <c r="C4890" t="s">
        <v>8945</v>
      </c>
      <c r="D4890">
        <f>'Price Make-up'!$CM$46</f>
        <v>0</v>
      </c>
      <c r="E4890" t="s">
        <v>13450</v>
      </c>
      <c r="F4890" t="s">
        <v>13450</v>
      </c>
      <c r="G4890">
        <v>1</v>
      </c>
      <c r="H4890">
        <v>1</v>
      </c>
      <c r="I4890">
        <v>1</v>
      </c>
      <c r="J4890">
        <v>1</v>
      </c>
    </row>
    <row r="4891" spans="1:10">
      <c r="A4891" t="s">
        <v>4899</v>
      </c>
      <c r="B4891">
        <v>14</v>
      </c>
      <c r="C4891" t="s">
        <v>8945</v>
      </c>
      <c r="D4891">
        <f>'Price Make-up'!$CO$46</f>
        <v>0</v>
      </c>
      <c r="E4891" t="s">
        <v>13451</v>
      </c>
      <c r="F4891" t="s">
        <v>13451</v>
      </c>
      <c r="G4891">
        <v>1</v>
      </c>
      <c r="H4891">
        <v>1</v>
      </c>
      <c r="I4891">
        <v>1</v>
      </c>
      <c r="J4891">
        <v>1</v>
      </c>
    </row>
    <row r="4892" spans="1:10">
      <c r="A4892" t="s">
        <v>4900</v>
      </c>
      <c r="B4892">
        <v>14</v>
      </c>
      <c r="C4892" t="s">
        <v>8945</v>
      </c>
      <c r="D4892">
        <f>'Price Make-up'!$CN$46</f>
        <v>0</v>
      </c>
      <c r="E4892" t="s">
        <v>13452</v>
      </c>
      <c r="F4892" t="s">
        <v>13452</v>
      </c>
      <c r="G4892">
        <v>1</v>
      </c>
      <c r="H4892">
        <v>1</v>
      </c>
      <c r="I4892">
        <v>1</v>
      </c>
      <c r="J4892">
        <v>1</v>
      </c>
    </row>
    <row r="4893" spans="1:10">
      <c r="A4893" t="s">
        <v>4901</v>
      </c>
      <c r="B4893">
        <v>14</v>
      </c>
      <c r="C4893" t="s">
        <v>8945</v>
      </c>
      <c r="D4893">
        <f>'Price Make-up'!$E$46</f>
        <v>0</v>
      </c>
      <c r="E4893" t="s">
        <v>12043</v>
      </c>
      <c r="F4893" t="s">
        <v>12043</v>
      </c>
      <c r="G4893">
        <v>1</v>
      </c>
      <c r="H4893">
        <v>1</v>
      </c>
      <c r="I4893">
        <v>1</v>
      </c>
      <c r="J4893">
        <v>1</v>
      </c>
    </row>
    <row r="4894" spans="1:10">
      <c r="A4894" t="s">
        <v>4902</v>
      </c>
      <c r="B4894">
        <v>4</v>
      </c>
      <c r="C4894" t="s">
        <v>8944</v>
      </c>
      <c r="D4894">
        <f>'Application Based'!$K$162</f>
        <v>0</v>
      </c>
      <c r="E4894" t="s">
        <v>13453</v>
      </c>
      <c r="F4894" t="s">
        <v>13453</v>
      </c>
      <c r="G4894">
        <v>1</v>
      </c>
      <c r="H4894">
        <v>1</v>
      </c>
      <c r="I4894">
        <v>1</v>
      </c>
      <c r="J4894">
        <v>1</v>
      </c>
    </row>
    <row r="4895" spans="1:10">
      <c r="A4895" t="s">
        <v>4903</v>
      </c>
      <c r="B4895">
        <v>4</v>
      </c>
      <c r="C4895" t="s">
        <v>8944</v>
      </c>
      <c r="D4895">
        <f>'Application Based'!$G$162</f>
        <v>0</v>
      </c>
      <c r="E4895" t="s">
        <v>13454</v>
      </c>
      <c r="F4895" t="s">
        <v>13454</v>
      </c>
      <c r="G4895">
        <v>1</v>
      </c>
      <c r="H4895">
        <v>1</v>
      </c>
      <c r="I4895">
        <v>1</v>
      </c>
      <c r="J4895">
        <v>1</v>
      </c>
    </row>
    <row r="4896" spans="1:10">
      <c r="A4896" t="s">
        <v>4904</v>
      </c>
      <c r="B4896">
        <v>14</v>
      </c>
      <c r="C4896" t="s">
        <v>8945</v>
      </c>
      <c r="D4896">
        <f>'Price Make-up'!$CL$46</f>
        <v>0</v>
      </c>
      <c r="E4896" t="s">
        <v>13455</v>
      </c>
      <c r="F4896" t="s">
        <v>13455</v>
      </c>
      <c r="G4896">
        <v>1</v>
      </c>
      <c r="H4896">
        <v>1</v>
      </c>
      <c r="I4896">
        <v>1</v>
      </c>
      <c r="J4896">
        <v>1</v>
      </c>
    </row>
    <row r="4897" spans="1:10">
      <c r="A4897" t="s">
        <v>4905</v>
      </c>
      <c r="B4897">
        <v>12</v>
      </c>
      <c r="C4897" t="s">
        <v>8951</v>
      </c>
      <c r="D4897">
        <f>'Global Factor'!$E$41</f>
        <v>0</v>
      </c>
      <c r="E4897" t="s">
        <v>12031</v>
      </c>
      <c r="F4897" t="s">
        <v>12031</v>
      </c>
      <c r="G4897">
        <v>1</v>
      </c>
      <c r="H4897">
        <v>1</v>
      </c>
      <c r="I4897">
        <v>1</v>
      </c>
      <c r="J4897">
        <v>1</v>
      </c>
    </row>
    <row r="4898" spans="1:10">
      <c r="A4898" t="s">
        <v>4906</v>
      </c>
      <c r="B4898">
        <v>4</v>
      </c>
      <c r="C4898" t="s">
        <v>8944</v>
      </c>
      <c r="D4898">
        <f>'Application Based'!$E$109</f>
        <v>0</v>
      </c>
      <c r="E4898" t="s">
        <v>13264</v>
      </c>
      <c r="F4898" t="s">
        <v>13264</v>
      </c>
      <c r="G4898">
        <v>1</v>
      </c>
      <c r="H4898">
        <v>1</v>
      </c>
      <c r="I4898">
        <v>1</v>
      </c>
      <c r="J4898">
        <v>1</v>
      </c>
    </row>
    <row r="4899" spans="1:10">
      <c r="A4899" t="s">
        <v>4907</v>
      </c>
      <c r="B4899">
        <v>15</v>
      </c>
      <c r="C4899" t="s">
        <v>8946</v>
      </c>
      <c r="D4899">
        <f>Industry!$D$39</f>
        <v>0</v>
      </c>
      <c r="E4899" t="s">
        <v>12016</v>
      </c>
      <c r="F4899" t="s">
        <v>12016</v>
      </c>
      <c r="G4899">
        <v>1</v>
      </c>
      <c r="H4899">
        <v>1</v>
      </c>
      <c r="I4899">
        <v>1</v>
      </c>
      <c r="J4899">
        <v>1</v>
      </c>
    </row>
    <row r="4900" spans="1:10">
      <c r="A4900" t="s">
        <v>4908</v>
      </c>
      <c r="B4900">
        <v>14</v>
      </c>
      <c r="C4900" t="s">
        <v>8945</v>
      </c>
      <c r="D4900">
        <f>'Price Make-up'!$CP$46</f>
        <v>0</v>
      </c>
      <c r="E4900" t="s">
        <v>13456</v>
      </c>
      <c r="F4900" t="s">
        <v>13456</v>
      </c>
      <c r="G4900">
        <v>1</v>
      </c>
      <c r="H4900">
        <v>1</v>
      </c>
      <c r="I4900">
        <v>1</v>
      </c>
      <c r="J4900">
        <v>1</v>
      </c>
    </row>
    <row r="4901" spans="1:10">
      <c r="A4901" t="s">
        <v>4909</v>
      </c>
      <c r="B4901">
        <v>14</v>
      </c>
      <c r="C4901" t="s">
        <v>8945</v>
      </c>
      <c r="D4901">
        <f>'Price Make-up'!$CM$36</f>
        <v>0</v>
      </c>
      <c r="E4901" t="s">
        <v>13457</v>
      </c>
      <c r="F4901" t="s">
        <v>13457</v>
      </c>
      <c r="G4901">
        <v>1</v>
      </c>
      <c r="H4901">
        <v>1</v>
      </c>
      <c r="I4901">
        <v>1</v>
      </c>
      <c r="J4901">
        <v>1</v>
      </c>
    </row>
    <row r="4902" spans="1:10">
      <c r="A4902" t="s">
        <v>4910</v>
      </c>
      <c r="B4902">
        <v>14</v>
      </c>
      <c r="C4902" t="s">
        <v>8945</v>
      </c>
      <c r="D4902">
        <f>'Price Make-up'!$CO$36</f>
        <v>0</v>
      </c>
      <c r="E4902" t="s">
        <v>13458</v>
      </c>
      <c r="F4902" t="s">
        <v>13458</v>
      </c>
      <c r="G4902">
        <v>1</v>
      </c>
      <c r="H4902">
        <v>1</v>
      </c>
      <c r="I4902">
        <v>1</v>
      </c>
      <c r="J4902">
        <v>1</v>
      </c>
    </row>
    <row r="4903" spans="1:10">
      <c r="A4903" t="s">
        <v>4911</v>
      </c>
      <c r="B4903">
        <v>14</v>
      </c>
      <c r="C4903" t="s">
        <v>8945</v>
      </c>
      <c r="D4903">
        <f>'Price Make-up'!$CN$36</f>
        <v>0</v>
      </c>
      <c r="E4903" t="s">
        <v>13459</v>
      </c>
      <c r="F4903" t="s">
        <v>13459</v>
      </c>
      <c r="G4903">
        <v>1</v>
      </c>
      <c r="H4903">
        <v>1</v>
      </c>
      <c r="I4903">
        <v>1</v>
      </c>
      <c r="J4903">
        <v>1</v>
      </c>
    </row>
    <row r="4904" spans="1:10">
      <c r="A4904" t="s">
        <v>4912</v>
      </c>
      <c r="B4904">
        <v>14</v>
      </c>
      <c r="C4904" t="s">
        <v>8945</v>
      </c>
      <c r="D4904">
        <f>'Price Make-up'!$V$36</f>
        <v>0</v>
      </c>
      <c r="E4904" t="s">
        <v>13460</v>
      </c>
      <c r="F4904" t="s">
        <v>13460</v>
      </c>
      <c r="G4904">
        <v>1</v>
      </c>
      <c r="H4904">
        <v>1</v>
      </c>
      <c r="I4904">
        <v>1</v>
      </c>
      <c r="J4904">
        <v>1</v>
      </c>
    </row>
    <row r="4905" spans="1:10">
      <c r="A4905" t="s">
        <v>4913</v>
      </c>
      <c r="B4905">
        <v>14</v>
      </c>
      <c r="C4905" t="s">
        <v>8945</v>
      </c>
      <c r="D4905">
        <f>'Price Make-up'!$D$36</f>
        <v>0</v>
      </c>
      <c r="E4905" t="s">
        <v>12045</v>
      </c>
      <c r="F4905" t="s">
        <v>12045</v>
      </c>
      <c r="G4905">
        <v>1</v>
      </c>
      <c r="H4905">
        <v>1</v>
      </c>
      <c r="I4905">
        <v>1</v>
      </c>
      <c r="J4905">
        <v>1</v>
      </c>
    </row>
    <row r="4906" spans="1:10">
      <c r="A4906" t="s">
        <v>4914</v>
      </c>
      <c r="B4906">
        <v>4</v>
      </c>
      <c r="C4906" t="s">
        <v>8944</v>
      </c>
      <c r="D4906">
        <f>'Application Based'!$I$170</f>
        <v>0</v>
      </c>
      <c r="E4906" t="s">
        <v>13461</v>
      </c>
      <c r="F4906" t="s">
        <v>13461</v>
      </c>
      <c r="G4906">
        <v>1</v>
      </c>
      <c r="H4906">
        <v>1</v>
      </c>
      <c r="I4906">
        <v>1</v>
      </c>
      <c r="J4906">
        <v>1</v>
      </c>
    </row>
    <row r="4907" spans="1:10">
      <c r="A4907" t="s">
        <v>4915</v>
      </c>
      <c r="B4907">
        <v>4</v>
      </c>
      <c r="C4907" t="s">
        <v>8944</v>
      </c>
      <c r="D4907">
        <f>'Application Based'!$H$170</f>
        <v>0</v>
      </c>
      <c r="E4907" t="s">
        <v>12270</v>
      </c>
      <c r="F4907" t="s">
        <v>12270</v>
      </c>
      <c r="G4907">
        <v>1</v>
      </c>
      <c r="H4907">
        <v>1</v>
      </c>
      <c r="I4907">
        <v>1</v>
      </c>
      <c r="J4907">
        <v>1</v>
      </c>
    </row>
    <row r="4908" spans="1:10">
      <c r="A4908" t="s">
        <v>4916</v>
      </c>
      <c r="B4908">
        <v>14</v>
      </c>
      <c r="C4908" t="s">
        <v>8945</v>
      </c>
      <c r="D4908">
        <f>'Price Make-up'!$E$36</f>
        <v>0</v>
      </c>
      <c r="E4908" t="s">
        <v>12041</v>
      </c>
      <c r="F4908" t="s">
        <v>12041</v>
      </c>
      <c r="G4908">
        <v>1</v>
      </c>
      <c r="H4908">
        <v>1</v>
      </c>
      <c r="I4908">
        <v>1</v>
      </c>
      <c r="J4908">
        <v>1</v>
      </c>
    </row>
    <row r="4909" spans="1:10">
      <c r="A4909" t="s">
        <v>4917</v>
      </c>
      <c r="B4909">
        <v>14</v>
      </c>
      <c r="C4909" t="s">
        <v>8945</v>
      </c>
      <c r="D4909">
        <f>'Price Make-up'!$CL$36</f>
        <v>0</v>
      </c>
      <c r="E4909" t="s">
        <v>13462</v>
      </c>
      <c r="F4909" t="s">
        <v>13462</v>
      </c>
      <c r="G4909">
        <v>1</v>
      </c>
      <c r="H4909">
        <v>1</v>
      </c>
      <c r="I4909">
        <v>1</v>
      </c>
      <c r="J4909">
        <v>1</v>
      </c>
    </row>
    <row r="4910" spans="1:10">
      <c r="A4910" t="s">
        <v>4918</v>
      </c>
      <c r="B4910">
        <v>14</v>
      </c>
      <c r="C4910" t="s">
        <v>8945</v>
      </c>
      <c r="D4910">
        <f>'Price Make-up'!$G$36</f>
        <v>0</v>
      </c>
      <c r="E4910" t="s">
        <v>13463</v>
      </c>
      <c r="F4910" t="s">
        <v>13463</v>
      </c>
      <c r="G4910">
        <v>1</v>
      </c>
      <c r="H4910">
        <v>1</v>
      </c>
      <c r="I4910">
        <v>1</v>
      </c>
      <c r="J4910">
        <v>1</v>
      </c>
    </row>
    <row r="4911" spans="1:10">
      <c r="A4911" t="s">
        <v>4919</v>
      </c>
      <c r="B4911">
        <v>14</v>
      </c>
      <c r="C4911" t="s">
        <v>8945</v>
      </c>
      <c r="D4911">
        <f>'Price Make-up'!$AJ$36</f>
        <v>0</v>
      </c>
      <c r="E4911" t="s">
        <v>13464</v>
      </c>
      <c r="F4911" t="s">
        <v>13464</v>
      </c>
      <c r="G4911">
        <v>1</v>
      </c>
      <c r="H4911">
        <v>1</v>
      </c>
      <c r="I4911">
        <v>1</v>
      </c>
      <c r="J4911">
        <v>1</v>
      </c>
    </row>
    <row r="4912" spans="1:10">
      <c r="A4912" t="s">
        <v>4920</v>
      </c>
      <c r="B4912">
        <v>4</v>
      </c>
      <c r="C4912" t="s">
        <v>8944</v>
      </c>
      <c r="D4912">
        <f>'Application Based'!$M$170</f>
        <v>0</v>
      </c>
      <c r="E4912" t="s">
        <v>13465</v>
      </c>
      <c r="F4912" t="s">
        <v>13465</v>
      </c>
      <c r="G4912">
        <v>1</v>
      </c>
      <c r="H4912">
        <v>1</v>
      </c>
      <c r="I4912">
        <v>1</v>
      </c>
      <c r="J4912">
        <v>1</v>
      </c>
    </row>
    <row r="4913" spans="1:10">
      <c r="A4913" t="s">
        <v>4921</v>
      </c>
      <c r="B4913">
        <v>4</v>
      </c>
      <c r="C4913" t="s">
        <v>8944</v>
      </c>
      <c r="D4913">
        <f>'Application Based'!$T$170</f>
        <v>0</v>
      </c>
      <c r="E4913" t="s">
        <v>13466</v>
      </c>
      <c r="F4913" t="s">
        <v>13466</v>
      </c>
      <c r="G4913">
        <v>1</v>
      </c>
      <c r="H4913">
        <v>1</v>
      </c>
      <c r="I4913">
        <v>1</v>
      </c>
      <c r="J4913">
        <v>1</v>
      </c>
    </row>
    <row r="4914" spans="1:10">
      <c r="A4914" t="s">
        <v>4922</v>
      </c>
      <c r="B4914">
        <v>14</v>
      </c>
      <c r="C4914" t="s">
        <v>8945</v>
      </c>
      <c r="D4914">
        <f>'Price Make-up'!$AI$36</f>
        <v>0</v>
      </c>
      <c r="E4914" t="s">
        <v>13467</v>
      </c>
      <c r="F4914" t="s">
        <v>13467</v>
      </c>
      <c r="G4914">
        <v>1</v>
      </c>
      <c r="H4914">
        <v>1</v>
      </c>
      <c r="I4914">
        <v>1</v>
      </c>
      <c r="J4914">
        <v>1</v>
      </c>
    </row>
    <row r="4915" spans="1:10">
      <c r="A4915" t="s">
        <v>4923</v>
      </c>
      <c r="B4915">
        <v>4</v>
      </c>
      <c r="C4915" t="s">
        <v>8944</v>
      </c>
      <c r="D4915">
        <f>'Application Based'!$N$170</f>
        <v>0</v>
      </c>
      <c r="E4915" t="s">
        <v>12435</v>
      </c>
      <c r="F4915" t="s">
        <v>12435</v>
      </c>
      <c r="G4915">
        <v>1</v>
      </c>
      <c r="H4915">
        <v>1</v>
      </c>
      <c r="I4915">
        <v>1</v>
      </c>
      <c r="J4915">
        <v>1</v>
      </c>
    </row>
    <row r="4916" spans="1:10">
      <c r="A4916" t="s">
        <v>4924</v>
      </c>
      <c r="B4916">
        <v>14</v>
      </c>
      <c r="C4916" t="s">
        <v>8945</v>
      </c>
      <c r="D4916">
        <f>'Price Make-up'!$CQ$36</f>
        <v>0</v>
      </c>
      <c r="E4916" t="s">
        <v>13468</v>
      </c>
      <c r="F4916" t="s">
        <v>13468</v>
      </c>
      <c r="G4916">
        <v>1</v>
      </c>
      <c r="H4916">
        <v>1</v>
      </c>
      <c r="I4916">
        <v>1</v>
      </c>
      <c r="J4916">
        <v>1</v>
      </c>
    </row>
    <row r="4917" spans="1:10">
      <c r="A4917" t="s">
        <v>4925</v>
      </c>
      <c r="B4917">
        <v>14</v>
      </c>
      <c r="C4917" t="s">
        <v>8945</v>
      </c>
      <c r="D4917">
        <f>'Price Make-up'!$CR$36</f>
        <v>0</v>
      </c>
      <c r="E4917" t="s">
        <v>13469</v>
      </c>
      <c r="F4917" t="s">
        <v>13469</v>
      </c>
      <c r="G4917">
        <v>1</v>
      </c>
      <c r="H4917">
        <v>1</v>
      </c>
      <c r="I4917">
        <v>1</v>
      </c>
      <c r="J4917">
        <v>1</v>
      </c>
    </row>
    <row r="4918" spans="1:10">
      <c r="A4918" t="s">
        <v>4926</v>
      </c>
      <c r="B4918">
        <v>14</v>
      </c>
      <c r="C4918" t="s">
        <v>8945</v>
      </c>
      <c r="D4918">
        <f>'Price Make-up'!$CP$36</f>
        <v>0</v>
      </c>
      <c r="E4918" t="s">
        <v>13470</v>
      </c>
      <c r="F4918" t="s">
        <v>13470</v>
      </c>
      <c r="G4918">
        <v>1</v>
      </c>
      <c r="H4918">
        <v>1</v>
      </c>
      <c r="I4918">
        <v>1</v>
      </c>
      <c r="J4918">
        <v>1</v>
      </c>
    </row>
    <row r="4919" spans="1:10">
      <c r="A4919" t="s">
        <v>4927</v>
      </c>
      <c r="B4919">
        <v>14</v>
      </c>
      <c r="C4919" t="s">
        <v>8945</v>
      </c>
      <c r="D4919">
        <f>'Price Make-up'!$L$36</f>
        <v>0</v>
      </c>
      <c r="E4919" t="s">
        <v>13471</v>
      </c>
      <c r="F4919" t="s">
        <v>13471</v>
      </c>
      <c r="G4919">
        <v>1</v>
      </c>
      <c r="H4919">
        <v>1</v>
      </c>
      <c r="I4919">
        <v>1</v>
      </c>
      <c r="J4919">
        <v>1</v>
      </c>
    </row>
    <row r="4920" spans="1:10">
      <c r="A4920" t="s">
        <v>4928</v>
      </c>
      <c r="B4920">
        <v>14</v>
      </c>
      <c r="C4920" t="s">
        <v>8945</v>
      </c>
      <c r="D4920">
        <f>'Price Make-up'!$N$36</f>
        <v>0</v>
      </c>
      <c r="E4920" t="s">
        <v>13472</v>
      </c>
      <c r="F4920" t="s">
        <v>13472</v>
      </c>
      <c r="G4920">
        <v>1</v>
      </c>
      <c r="H4920">
        <v>1</v>
      </c>
      <c r="I4920">
        <v>1</v>
      </c>
      <c r="J4920">
        <v>1</v>
      </c>
    </row>
    <row r="4921" spans="1:10">
      <c r="A4921" t="s">
        <v>4929</v>
      </c>
      <c r="B4921">
        <v>14</v>
      </c>
      <c r="C4921" t="s">
        <v>8945</v>
      </c>
      <c r="D4921">
        <f>'Price Make-up'!$J$36</f>
        <v>0</v>
      </c>
      <c r="E4921" t="s">
        <v>13473</v>
      </c>
      <c r="F4921" t="s">
        <v>13473</v>
      </c>
      <c r="G4921">
        <v>1</v>
      </c>
      <c r="H4921">
        <v>1</v>
      </c>
      <c r="I4921">
        <v>1</v>
      </c>
      <c r="J4921">
        <v>1</v>
      </c>
    </row>
    <row r="4922" spans="1:10">
      <c r="A4922" t="s">
        <v>4930</v>
      </c>
      <c r="B4922">
        <v>14</v>
      </c>
      <c r="C4922" t="s">
        <v>8945</v>
      </c>
      <c r="D4922">
        <f>'Price Make-up'!$CM$45</f>
        <v>0</v>
      </c>
      <c r="E4922" t="s">
        <v>13474</v>
      </c>
      <c r="F4922" t="s">
        <v>13474</v>
      </c>
      <c r="G4922">
        <v>1</v>
      </c>
      <c r="H4922">
        <v>1</v>
      </c>
      <c r="I4922">
        <v>1</v>
      </c>
      <c r="J4922">
        <v>1</v>
      </c>
    </row>
    <row r="4923" spans="1:10">
      <c r="A4923" t="s">
        <v>4931</v>
      </c>
      <c r="B4923">
        <v>14</v>
      </c>
      <c r="C4923" t="s">
        <v>8945</v>
      </c>
      <c r="D4923">
        <f>'Price Make-up'!$CO$45</f>
        <v>0</v>
      </c>
      <c r="E4923" t="s">
        <v>13475</v>
      </c>
      <c r="F4923" t="s">
        <v>13475</v>
      </c>
      <c r="G4923">
        <v>1</v>
      </c>
      <c r="H4923">
        <v>1</v>
      </c>
      <c r="I4923">
        <v>1</v>
      </c>
      <c r="J4923">
        <v>1</v>
      </c>
    </row>
    <row r="4924" spans="1:10">
      <c r="A4924" t="s">
        <v>4932</v>
      </c>
      <c r="B4924">
        <v>14</v>
      </c>
      <c r="C4924" t="s">
        <v>8945</v>
      </c>
      <c r="D4924">
        <f>'Price Make-up'!$CN$45</f>
        <v>0</v>
      </c>
      <c r="E4924" t="s">
        <v>13476</v>
      </c>
      <c r="F4924" t="s">
        <v>13476</v>
      </c>
      <c r="G4924">
        <v>1</v>
      </c>
      <c r="H4924">
        <v>1</v>
      </c>
      <c r="I4924">
        <v>1</v>
      </c>
      <c r="J4924">
        <v>1</v>
      </c>
    </row>
    <row r="4925" spans="1:10">
      <c r="A4925" t="s">
        <v>4933</v>
      </c>
      <c r="B4925">
        <v>14</v>
      </c>
      <c r="C4925" t="s">
        <v>8945</v>
      </c>
      <c r="D4925">
        <f>'Price Make-up'!$V$45</f>
        <v>0</v>
      </c>
      <c r="E4925" t="s">
        <v>13477</v>
      </c>
      <c r="F4925" t="s">
        <v>13477</v>
      </c>
      <c r="G4925">
        <v>1</v>
      </c>
      <c r="H4925">
        <v>1</v>
      </c>
      <c r="I4925">
        <v>1</v>
      </c>
      <c r="J4925">
        <v>1</v>
      </c>
    </row>
    <row r="4926" spans="1:10">
      <c r="A4926" t="s">
        <v>4934</v>
      </c>
      <c r="B4926">
        <v>14</v>
      </c>
      <c r="C4926" t="s">
        <v>8945</v>
      </c>
      <c r="D4926">
        <f>'Price Make-up'!$D$45</f>
        <v>0</v>
      </c>
      <c r="E4926" t="s">
        <v>11745</v>
      </c>
      <c r="F4926" t="s">
        <v>11745</v>
      </c>
      <c r="G4926">
        <v>1</v>
      </c>
      <c r="H4926">
        <v>1</v>
      </c>
      <c r="I4926">
        <v>1</v>
      </c>
      <c r="J4926">
        <v>1</v>
      </c>
    </row>
    <row r="4927" spans="1:10">
      <c r="A4927" t="s">
        <v>4935</v>
      </c>
      <c r="B4927">
        <v>4</v>
      </c>
      <c r="C4927" t="s">
        <v>8944</v>
      </c>
      <c r="D4927">
        <f>'Application Based'!$I$179</f>
        <v>0</v>
      </c>
      <c r="E4927" t="s">
        <v>13478</v>
      </c>
      <c r="F4927" t="s">
        <v>13478</v>
      </c>
      <c r="G4927">
        <v>1</v>
      </c>
      <c r="H4927">
        <v>1</v>
      </c>
      <c r="I4927">
        <v>1</v>
      </c>
      <c r="J4927">
        <v>1</v>
      </c>
    </row>
    <row r="4928" spans="1:10">
      <c r="A4928" t="s">
        <v>4936</v>
      </c>
      <c r="B4928">
        <v>4</v>
      </c>
      <c r="C4928" t="s">
        <v>8944</v>
      </c>
      <c r="D4928">
        <f>'Application Based'!$H$179</f>
        <v>0</v>
      </c>
      <c r="E4928" t="s">
        <v>13479</v>
      </c>
      <c r="F4928" t="s">
        <v>13479</v>
      </c>
      <c r="G4928">
        <v>1</v>
      </c>
      <c r="H4928">
        <v>1</v>
      </c>
      <c r="I4928">
        <v>1</v>
      </c>
      <c r="J4928">
        <v>1</v>
      </c>
    </row>
    <row r="4929" spans="1:10">
      <c r="A4929" t="s">
        <v>4937</v>
      </c>
      <c r="B4929">
        <v>14</v>
      </c>
      <c r="C4929" t="s">
        <v>8945</v>
      </c>
      <c r="D4929">
        <f>'Price Make-up'!$E$45</f>
        <v>0</v>
      </c>
      <c r="E4929" t="s">
        <v>12021</v>
      </c>
      <c r="F4929" t="s">
        <v>12021</v>
      </c>
      <c r="G4929">
        <v>1</v>
      </c>
      <c r="H4929">
        <v>1</v>
      </c>
      <c r="I4929">
        <v>1</v>
      </c>
      <c r="J4929">
        <v>1</v>
      </c>
    </row>
    <row r="4930" spans="1:10">
      <c r="A4930" t="s">
        <v>4938</v>
      </c>
      <c r="B4930">
        <v>14</v>
      </c>
      <c r="C4930" t="s">
        <v>8945</v>
      </c>
      <c r="D4930">
        <f>'Price Make-up'!$CL$45</f>
        <v>0</v>
      </c>
      <c r="E4930" t="s">
        <v>13480</v>
      </c>
      <c r="F4930" t="s">
        <v>13480</v>
      </c>
      <c r="G4930">
        <v>1</v>
      </c>
      <c r="H4930">
        <v>1</v>
      </c>
      <c r="I4930">
        <v>1</v>
      </c>
      <c r="J4930">
        <v>1</v>
      </c>
    </row>
    <row r="4931" spans="1:10">
      <c r="A4931" t="s">
        <v>4939</v>
      </c>
      <c r="B4931">
        <v>14</v>
      </c>
      <c r="C4931" t="s">
        <v>8945</v>
      </c>
      <c r="D4931">
        <f>'Price Make-up'!$G$45</f>
        <v>0</v>
      </c>
      <c r="E4931" t="s">
        <v>13481</v>
      </c>
      <c r="F4931" t="s">
        <v>13481</v>
      </c>
      <c r="G4931">
        <v>1</v>
      </c>
      <c r="H4931">
        <v>1</v>
      </c>
      <c r="I4931">
        <v>1</v>
      </c>
      <c r="J4931">
        <v>1</v>
      </c>
    </row>
    <row r="4932" spans="1:10">
      <c r="A4932" t="s">
        <v>4940</v>
      </c>
      <c r="B4932">
        <v>14</v>
      </c>
      <c r="C4932" t="s">
        <v>8945</v>
      </c>
      <c r="D4932">
        <f>'Price Make-up'!$AJ$45</f>
        <v>0</v>
      </c>
      <c r="E4932" t="s">
        <v>13482</v>
      </c>
      <c r="F4932" t="s">
        <v>13482</v>
      </c>
      <c r="G4932">
        <v>1</v>
      </c>
      <c r="H4932">
        <v>1</v>
      </c>
      <c r="I4932">
        <v>1</v>
      </c>
      <c r="J4932">
        <v>1</v>
      </c>
    </row>
    <row r="4933" spans="1:10">
      <c r="A4933" t="s">
        <v>4941</v>
      </c>
      <c r="B4933">
        <v>4</v>
      </c>
      <c r="C4933" t="s">
        <v>8944</v>
      </c>
      <c r="D4933">
        <f>'Application Based'!$M$179</f>
        <v>0</v>
      </c>
      <c r="E4933" t="s">
        <v>13483</v>
      </c>
      <c r="F4933" t="s">
        <v>13483</v>
      </c>
      <c r="G4933">
        <v>1</v>
      </c>
      <c r="H4933">
        <v>1</v>
      </c>
      <c r="I4933">
        <v>1</v>
      </c>
      <c r="J4933">
        <v>1</v>
      </c>
    </row>
    <row r="4934" spans="1:10">
      <c r="A4934" t="s">
        <v>4942</v>
      </c>
      <c r="B4934">
        <v>4</v>
      </c>
      <c r="C4934" t="s">
        <v>8944</v>
      </c>
      <c r="D4934">
        <f>'Application Based'!$T$179</f>
        <v>0</v>
      </c>
      <c r="E4934" t="s">
        <v>13484</v>
      </c>
      <c r="F4934" t="s">
        <v>13484</v>
      </c>
      <c r="G4934">
        <v>1</v>
      </c>
      <c r="H4934">
        <v>1</v>
      </c>
      <c r="I4934">
        <v>1</v>
      </c>
      <c r="J4934">
        <v>1</v>
      </c>
    </row>
    <row r="4935" spans="1:10">
      <c r="A4935" t="s">
        <v>4943</v>
      </c>
      <c r="B4935">
        <v>14</v>
      </c>
      <c r="C4935" t="s">
        <v>8945</v>
      </c>
      <c r="D4935">
        <f>'Price Make-up'!$AI$45</f>
        <v>0</v>
      </c>
      <c r="E4935" t="s">
        <v>13485</v>
      </c>
      <c r="F4935" t="s">
        <v>13485</v>
      </c>
      <c r="G4935">
        <v>1</v>
      </c>
      <c r="H4935">
        <v>1</v>
      </c>
      <c r="I4935">
        <v>1</v>
      </c>
      <c r="J4935">
        <v>1</v>
      </c>
    </row>
    <row r="4936" spans="1:10">
      <c r="A4936" t="s">
        <v>4944</v>
      </c>
      <c r="B4936">
        <v>4</v>
      </c>
      <c r="C4936" t="s">
        <v>8944</v>
      </c>
      <c r="D4936">
        <f>'Application Based'!$N$179</f>
        <v>0</v>
      </c>
      <c r="E4936" t="s">
        <v>12520</v>
      </c>
      <c r="F4936" t="s">
        <v>12520</v>
      </c>
      <c r="G4936">
        <v>1</v>
      </c>
      <c r="H4936">
        <v>1</v>
      </c>
      <c r="I4936">
        <v>1</v>
      </c>
      <c r="J4936">
        <v>1</v>
      </c>
    </row>
    <row r="4937" spans="1:10">
      <c r="A4937" t="s">
        <v>4945</v>
      </c>
      <c r="B4937">
        <v>14</v>
      </c>
      <c r="C4937" t="s">
        <v>8945</v>
      </c>
      <c r="D4937">
        <f>'Price Make-up'!$CQ$45</f>
        <v>0</v>
      </c>
      <c r="E4937" t="s">
        <v>13486</v>
      </c>
      <c r="F4937" t="s">
        <v>13486</v>
      </c>
      <c r="G4937">
        <v>1</v>
      </c>
      <c r="H4937">
        <v>1</v>
      </c>
      <c r="I4937">
        <v>1</v>
      </c>
      <c r="J4937">
        <v>1</v>
      </c>
    </row>
    <row r="4938" spans="1:10">
      <c r="A4938" t="s">
        <v>4946</v>
      </c>
      <c r="B4938">
        <v>14</v>
      </c>
      <c r="C4938" t="s">
        <v>8945</v>
      </c>
      <c r="D4938">
        <f>'Price Make-up'!$CR$45</f>
        <v>0</v>
      </c>
      <c r="E4938" t="s">
        <v>13487</v>
      </c>
      <c r="F4938" t="s">
        <v>13487</v>
      </c>
      <c r="G4938">
        <v>1</v>
      </c>
      <c r="H4938">
        <v>1</v>
      </c>
      <c r="I4938">
        <v>1</v>
      </c>
      <c r="J4938">
        <v>1</v>
      </c>
    </row>
    <row r="4939" spans="1:10">
      <c r="A4939" t="s">
        <v>4947</v>
      </c>
      <c r="B4939">
        <v>14</v>
      </c>
      <c r="C4939" t="s">
        <v>8945</v>
      </c>
      <c r="D4939">
        <f>'Price Make-up'!$CP$45</f>
        <v>0</v>
      </c>
      <c r="E4939" t="s">
        <v>13488</v>
      </c>
      <c r="F4939" t="s">
        <v>13488</v>
      </c>
      <c r="G4939">
        <v>1</v>
      </c>
      <c r="H4939">
        <v>1</v>
      </c>
      <c r="I4939">
        <v>1</v>
      </c>
      <c r="J4939">
        <v>1</v>
      </c>
    </row>
    <row r="4940" spans="1:10">
      <c r="A4940" t="s">
        <v>4948</v>
      </c>
      <c r="B4940">
        <v>14</v>
      </c>
      <c r="C4940" t="s">
        <v>8945</v>
      </c>
      <c r="D4940">
        <f>'Price Make-up'!$L$45</f>
        <v>0</v>
      </c>
      <c r="E4940" t="s">
        <v>13489</v>
      </c>
      <c r="F4940" t="s">
        <v>13489</v>
      </c>
      <c r="G4940">
        <v>1</v>
      </c>
      <c r="H4940">
        <v>1</v>
      </c>
      <c r="I4940">
        <v>1</v>
      </c>
      <c r="J4940">
        <v>1</v>
      </c>
    </row>
    <row r="4941" spans="1:10">
      <c r="A4941" t="s">
        <v>4949</v>
      </c>
      <c r="B4941">
        <v>14</v>
      </c>
      <c r="C4941" t="s">
        <v>8945</v>
      </c>
      <c r="D4941">
        <f>'Price Make-up'!$N$45</f>
        <v>0</v>
      </c>
      <c r="E4941" t="s">
        <v>13490</v>
      </c>
      <c r="F4941" t="s">
        <v>13490</v>
      </c>
      <c r="G4941">
        <v>1</v>
      </c>
      <c r="H4941">
        <v>1</v>
      </c>
      <c r="I4941">
        <v>1</v>
      </c>
      <c r="J4941">
        <v>1</v>
      </c>
    </row>
    <row r="4942" spans="1:10">
      <c r="A4942" t="s">
        <v>4950</v>
      </c>
      <c r="B4942">
        <v>14</v>
      </c>
      <c r="C4942" t="s">
        <v>8945</v>
      </c>
      <c r="D4942">
        <f>'Price Make-up'!$J$45</f>
        <v>0</v>
      </c>
      <c r="E4942" t="s">
        <v>13491</v>
      </c>
      <c r="F4942" t="s">
        <v>13491</v>
      </c>
      <c r="G4942">
        <v>1</v>
      </c>
      <c r="H4942">
        <v>1</v>
      </c>
      <c r="I4942">
        <v>1</v>
      </c>
      <c r="J4942">
        <v>1</v>
      </c>
    </row>
    <row r="4943" spans="1:10">
      <c r="A4943" t="s">
        <v>4951</v>
      </c>
      <c r="B4943">
        <v>14</v>
      </c>
      <c r="C4943" t="s">
        <v>8945</v>
      </c>
      <c r="D4943">
        <f>'Price Make-up'!$CM$37</f>
        <v>0</v>
      </c>
      <c r="E4943" t="s">
        <v>13492</v>
      </c>
      <c r="F4943" t="s">
        <v>13492</v>
      </c>
      <c r="G4943">
        <v>1</v>
      </c>
      <c r="H4943">
        <v>1</v>
      </c>
      <c r="I4943">
        <v>1</v>
      </c>
      <c r="J4943">
        <v>1</v>
      </c>
    </row>
    <row r="4944" spans="1:10">
      <c r="A4944" t="s">
        <v>4952</v>
      </c>
      <c r="B4944">
        <v>14</v>
      </c>
      <c r="C4944" t="s">
        <v>8945</v>
      </c>
      <c r="D4944">
        <f>'Price Make-up'!$CO$37</f>
        <v>0</v>
      </c>
      <c r="E4944" t="s">
        <v>13493</v>
      </c>
      <c r="F4944" t="s">
        <v>13493</v>
      </c>
      <c r="G4944">
        <v>1</v>
      </c>
      <c r="H4944">
        <v>1</v>
      </c>
      <c r="I4944">
        <v>1</v>
      </c>
      <c r="J4944">
        <v>1</v>
      </c>
    </row>
    <row r="4945" spans="1:10">
      <c r="A4945" t="s">
        <v>4953</v>
      </c>
      <c r="B4945">
        <v>14</v>
      </c>
      <c r="C4945" t="s">
        <v>8945</v>
      </c>
      <c r="D4945">
        <f>'Price Make-up'!$CN$37</f>
        <v>0</v>
      </c>
      <c r="E4945" t="s">
        <v>13494</v>
      </c>
      <c r="F4945" t="s">
        <v>13494</v>
      </c>
      <c r="G4945">
        <v>1</v>
      </c>
      <c r="H4945">
        <v>1</v>
      </c>
      <c r="I4945">
        <v>1</v>
      </c>
      <c r="J4945">
        <v>1</v>
      </c>
    </row>
    <row r="4946" spans="1:10">
      <c r="A4946" t="s">
        <v>4954</v>
      </c>
      <c r="B4946">
        <v>14</v>
      </c>
      <c r="C4946" t="s">
        <v>8945</v>
      </c>
      <c r="D4946">
        <f>'Price Make-up'!$V$37</f>
        <v>0</v>
      </c>
      <c r="E4946" t="s">
        <v>12684</v>
      </c>
      <c r="F4946" t="s">
        <v>12684</v>
      </c>
      <c r="G4946">
        <v>1</v>
      </c>
      <c r="H4946">
        <v>1</v>
      </c>
      <c r="I4946">
        <v>1</v>
      </c>
      <c r="J4946">
        <v>1</v>
      </c>
    </row>
    <row r="4947" spans="1:10">
      <c r="A4947" t="s">
        <v>4955</v>
      </c>
      <c r="B4947">
        <v>14</v>
      </c>
      <c r="C4947" t="s">
        <v>8945</v>
      </c>
      <c r="D4947">
        <f>'Price Make-up'!$D$37</f>
        <v>0</v>
      </c>
      <c r="E4947" t="s">
        <v>13495</v>
      </c>
      <c r="F4947" t="s">
        <v>13495</v>
      </c>
      <c r="G4947">
        <v>1</v>
      </c>
      <c r="H4947">
        <v>1</v>
      </c>
      <c r="I4947">
        <v>1</v>
      </c>
      <c r="J4947">
        <v>1</v>
      </c>
    </row>
    <row r="4948" spans="1:10">
      <c r="A4948" t="s">
        <v>4956</v>
      </c>
      <c r="B4948">
        <v>4</v>
      </c>
      <c r="C4948" t="s">
        <v>8944</v>
      </c>
      <c r="D4948">
        <f>'Application Based'!$I$171</f>
        <v>0</v>
      </c>
      <c r="E4948" t="s">
        <v>13496</v>
      </c>
      <c r="F4948" t="s">
        <v>13496</v>
      </c>
      <c r="G4948">
        <v>1</v>
      </c>
      <c r="H4948">
        <v>1</v>
      </c>
      <c r="I4948">
        <v>1</v>
      </c>
      <c r="J4948">
        <v>1</v>
      </c>
    </row>
    <row r="4949" spans="1:10">
      <c r="A4949" t="s">
        <v>4957</v>
      </c>
      <c r="B4949">
        <v>4</v>
      </c>
      <c r="C4949" t="s">
        <v>8944</v>
      </c>
      <c r="D4949">
        <f>'Application Based'!$H$171</f>
        <v>0</v>
      </c>
      <c r="E4949" t="s">
        <v>11989</v>
      </c>
      <c r="F4949" t="s">
        <v>11989</v>
      </c>
      <c r="G4949">
        <v>1</v>
      </c>
      <c r="H4949">
        <v>1</v>
      </c>
      <c r="I4949">
        <v>1</v>
      </c>
      <c r="J4949">
        <v>1</v>
      </c>
    </row>
    <row r="4950" spans="1:10">
      <c r="A4950" t="s">
        <v>4958</v>
      </c>
      <c r="B4950">
        <v>14</v>
      </c>
      <c r="C4950" t="s">
        <v>8945</v>
      </c>
      <c r="D4950">
        <f>'Price Make-up'!$E$37</f>
        <v>0</v>
      </c>
      <c r="E4950" t="s">
        <v>12630</v>
      </c>
      <c r="F4950" t="s">
        <v>12630</v>
      </c>
      <c r="G4950">
        <v>1</v>
      </c>
      <c r="H4950">
        <v>1</v>
      </c>
      <c r="I4950">
        <v>1</v>
      </c>
      <c r="J4950">
        <v>1</v>
      </c>
    </row>
    <row r="4951" spans="1:10">
      <c r="A4951" t="s">
        <v>4959</v>
      </c>
      <c r="B4951">
        <v>14</v>
      </c>
      <c r="C4951" t="s">
        <v>8945</v>
      </c>
      <c r="D4951">
        <f>'Price Make-up'!$CL$37</f>
        <v>0</v>
      </c>
      <c r="E4951" t="s">
        <v>13497</v>
      </c>
      <c r="F4951" t="s">
        <v>13497</v>
      </c>
      <c r="G4951">
        <v>1</v>
      </c>
      <c r="H4951">
        <v>1</v>
      </c>
      <c r="I4951">
        <v>1</v>
      </c>
      <c r="J4951">
        <v>1</v>
      </c>
    </row>
    <row r="4952" spans="1:10">
      <c r="A4952" t="s">
        <v>4960</v>
      </c>
      <c r="B4952">
        <v>14</v>
      </c>
      <c r="C4952" t="s">
        <v>8945</v>
      </c>
      <c r="D4952">
        <f>'Price Make-up'!$G$37</f>
        <v>0</v>
      </c>
      <c r="E4952" t="s">
        <v>13498</v>
      </c>
      <c r="F4952" t="s">
        <v>13498</v>
      </c>
      <c r="G4952">
        <v>1</v>
      </c>
      <c r="H4952">
        <v>1</v>
      </c>
      <c r="I4952">
        <v>1</v>
      </c>
      <c r="J4952">
        <v>1</v>
      </c>
    </row>
    <row r="4953" spans="1:10">
      <c r="A4953" t="s">
        <v>4961</v>
      </c>
      <c r="B4953">
        <v>14</v>
      </c>
      <c r="C4953" t="s">
        <v>8945</v>
      </c>
      <c r="D4953">
        <f>'Price Make-up'!$AJ$37</f>
        <v>0</v>
      </c>
      <c r="E4953" t="s">
        <v>13499</v>
      </c>
      <c r="F4953" t="s">
        <v>13499</v>
      </c>
      <c r="G4953">
        <v>1</v>
      </c>
      <c r="H4953">
        <v>1</v>
      </c>
      <c r="I4953">
        <v>1</v>
      </c>
      <c r="J4953">
        <v>1</v>
      </c>
    </row>
    <row r="4954" spans="1:10">
      <c r="A4954" t="s">
        <v>4962</v>
      </c>
      <c r="B4954">
        <v>4</v>
      </c>
      <c r="C4954" t="s">
        <v>8944</v>
      </c>
      <c r="D4954">
        <f>'Application Based'!$M$171</f>
        <v>0</v>
      </c>
      <c r="E4954" t="s">
        <v>13500</v>
      </c>
      <c r="F4954" t="s">
        <v>13500</v>
      </c>
      <c r="G4954">
        <v>1</v>
      </c>
      <c r="H4954">
        <v>1</v>
      </c>
      <c r="I4954">
        <v>1</v>
      </c>
      <c r="J4954">
        <v>1</v>
      </c>
    </row>
    <row r="4955" spans="1:10">
      <c r="A4955" t="s">
        <v>4963</v>
      </c>
      <c r="B4955">
        <v>4</v>
      </c>
      <c r="C4955" t="s">
        <v>8944</v>
      </c>
      <c r="D4955">
        <f>'Application Based'!$T$171</f>
        <v>0</v>
      </c>
      <c r="E4955" t="s">
        <v>13501</v>
      </c>
      <c r="F4955" t="s">
        <v>13501</v>
      </c>
      <c r="G4955">
        <v>1</v>
      </c>
      <c r="H4955">
        <v>1</v>
      </c>
      <c r="I4955">
        <v>1</v>
      </c>
      <c r="J4955">
        <v>1</v>
      </c>
    </row>
    <row r="4956" spans="1:10">
      <c r="A4956" t="s">
        <v>4964</v>
      </c>
      <c r="B4956">
        <v>14</v>
      </c>
      <c r="C4956" t="s">
        <v>8945</v>
      </c>
      <c r="D4956">
        <f>'Price Make-up'!$AI$37</f>
        <v>0</v>
      </c>
      <c r="E4956" t="s">
        <v>13502</v>
      </c>
      <c r="F4956" t="s">
        <v>13502</v>
      </c>
      <c r="G4956">
        <v>1</v>
      </c>
      <c r="H4956">
        <v>1</v>
      </c>
      <c r="I4956">
        <v>1</v>
      </c>
      <c r="J4956">
        <v>1</v>
      </c>
    </row>
    <row r="4957" spans="1:10">
      <c r="A4957" t="s">
        <v>4965</v>
      </c>
      <c r="B4957">
        <v>4</v>
      </c>
      <c r="C4957" t="s">
        <v>8944</v>
      </c>
      <c r="D4957">
        <f>'Application Based'!$N$171</f>
        <v>0</v>
      </c>
      <c r="E4957" t="s">
        <v>12454</v>
      </c>
      <c r="F4957" t="s">
        <v>12454</v>
      </c>
      <c r="G4957">
        <v>1</v>
      </c>
      <c r="H4957">
        <v>1</v>
      </c>
      <c r="I4957">
        <v>1</v>
      </c>
      <c r="J4957">
        <v>1</v>
      </c>
    </row>
    <row r="4958" spans="1:10">
      <c r="A4958" t="s">
        <v>4966</v>
      </c>
      <c r="B4958">
        <v>14</v>
      </c>
      <c r="C4958" t="s">
        <v>8945</v>
      </c>
      <c r="D4958">
        <f>'Price Make-up'!$CQ$37</f>
        <v>0</v>
      </c>
      <c r="E4958" t="s">
        <v>13503</v>
      </c>
      <c r="F4958" t="s">
        <v>13503</v>
      </c>
      <c r="G4958">
        <v>1</v>
      </c>
      <c r="H4958">
        <v>1</v>
      </c>
      <c r="I4958">
        <v>1</v>
      </c>
      <c r="J4958">
        <v>1</v>
      </c>
    </row>
    <row r="4959" spans="1:10">
      <c r="A4959" t="s">
        <v>4967</v>
      </c>
      <c r="B4959">
        <v>14</v>
      </c>
      <c r="C4959" t="s">
        <v>8945</v>
      </c>
      <c r="D4959">
        <f>'Price Make-up'!$CR$37</f>
        <v>0</v>
      </c>
      <c r="E4959" t="s">
        <v>13504</v>
      </c>
      <c r="F4959" t="s">
        <v>13504</v>
      </c>
      <c r="G4959">
        <v>1</v>
      </c>
      <c r="H4959">
        <v>1</v>
      </c>
      <c r="I4959">
        <v>1</v>
      </c>
      <c r="J4959">
        <v>1</v>
      </c>
    </row>
    <row r="4960" spans="1:10">
      <c r="A4960" t="s">
        <v>4968</v>
      </c>
      <c r="B4960">
        <v>14</v>
      </c>
      <c r="C4960" t="s">
        <v>8945</v>
      </c>
      <c r="D4960">
        <f>'Price Make-up'!$CP$37</f>
        <v>0</v>
      </c>
      <c r="E4960" t="s">
        <v>13505</v>
      </c>
      <c r="F4960" t="s">
        <v>13505</v>
      </c>
      <c r="G4960">
        <v>1</v>
      </c>
      <c r="H4960">
        <v>1</v>
      </c>
      <c r="I4960">
        <v>1</v>
      </c>
      <c r="J4960">
        <v>1</v>
      </c>
    </row>
    <row r="4961" spans="1:10">
      <c r="A4961" t="s">
        <v>4969</v>
      </c>
      <c r="B4961">
        <v>14</v>
      </c>
      <c r="C4961" t="s">
        <v>8945</v>
      </c>
      <c r="D4961">
        <f>'Price Make-up'!$L$37</f>
        <v>0</v>
      </c>
      <c r="E4961" t="s">
        <v>12632</v>
      </c>
      <c r="F4961" t="s">
        <v>12632</v>
      </c>
      <c r="G4961">
        <v>1</v>
      </c>
      <c r="H4961">
        <v>1</v>
      </c>
      <c r="I4961">
        <v>1</v>
      </c>
      <c r="J4961">
        <v>1</v>
      </c>
    </row>
    <row r="4962" spans="1:10">
      <c r="A4962" t="s">
        <v>4970</v>
      </c>
      <c r="B4962">
        <v>14</v>
      </c>
      <c r="C4962" t="s">
        <v>8945</v>
      </c>
      <c r="D4962">
        <f>'Price Make-up'!$N$37</f>
        <v>0</v>
      </c>
      <c r="E4962" t="s">
        <v>13506</v>
      </c>
      <c r="F4962" t="s">
        <v>13506</v>
      </c>
      <c r="G4962">
        <v>1</v>
      </c>
      <c r="H4962">
        <v>1</v>
      </c>
      <c r="I4962">
        <v>1</v>
      </c>
      <c r="J4962">
        <v>1</v>
      </c>
    </row>
    <row r="4963" spans="1:10">
      <c r="A4963" t="s">
        <v>4971</v>
      </c>
      <c r="B4963">
        <v>14</v>
      </c>
      <c r="C4963" t="s">
        <v>8945</v>
      </c>
      <c r="D4963">
        <f>'Price Make-up'!$J$37</f>
        <v>0</v>
      </c>
      <c r="E4963" t="s">
        <v>13507</v>
      </c>
      <c r="F4963" t="s">
        <v>13507</v>
      </c>
      <c r="G4963">
        <v>1</v>
      </c>
      <c r="H4963">
        <v>1</v>
      </c>
      <c r="I4963">
        <v>1</v>
      </c>
      <c r="J4963">
        <v>1</v>
      </c>
    </row>
    <row r="4964" spans="1:10">
      <c r="A4964" t="s">
        <v>4972</v>
      </c>
      <c r="B4964">
        <v>14</v>
      </c>
      <c r="C4964" t="s">
        <v>8945</v>
      </c>
      <c r="D4964">
        <f>'Price Make-up'!$CM$38</f>
        <v>0</v>
      </c>
      <c r="E4964" t="s">
        <v>13508</v>
      </c>
      <c r="F4964" t="s">
        <v>13508</v>
      </c>
      <c r="G4964">
        <v>1</v>
      </c>
      <c r="H4964">
        <v>1</v>
      </c>
      <c r="I4964">
        <v>1</v>
      </c>
      <c r="J4964">
        <v>1</v>
      </c>
    </row>
    <row r="4965" spans="1:10">
      <c r="A4965" t="s">
        <v>4973</v>
      </c>
      <c r="B4965">
        <v>14</v>
      </c>
      <c r="C4965" t="s">
        <v>8945</v>
      </c>
      <c r="D4965">
        <f>'Price Make-up'!$CO$38</f>
        <v>0</v>
      </c>
      <c r="E4965" t="s">
        <v>13509</v>
      </c>
      <c r="F4965" t="s">
        <v>13509</v>
      </c>
      <c r="G4965">
        <v>1</v>
      </c>
      <c r="H4965">
        <v>1</v>
      </c>
      <c r="I4965">
        <v>1</v>
      </c>
      <c r="J4965">
        <v>1</v>
      </c>
    </row>
    <row r="4966" spans="1:10">
      <c r="A4966" t="s">
        <v>4974</v>
      </c>
      <c r="B4966">
        <v>14</v>
      </c>
      <c r="C4966" t="s">
        <v>8945</v>
      </c>
      <c r="D4966">
        <f>'Price Make-up'!$CN$38</f>
        <v>0</v>
      </c>
      <c r="E4966" t="s">
        <v>13510</v>
      </c>
      <c r="F4966" t="s">
        <v>13510</v>
      </c>
      <c r="G4966">
        <v>1</v>
      </c>
      <c r="H4966">
        <v>1</v>
      </c>
      <c r="I4966">
        <v>1</v>
      </c>
      <c r="J4966">
        <v>1</v>
      </c>
    </row>
    <row r="4967" spans="1:10">
      <c r="A4967" t="s">
        <v>4975</v>
      </c>
      <c r="B4967">
        <v>14</v>
      </c>
      <c r="C4967" t="s">
        <v>8945</v>
      </c>
      <c r="D4967">
        <f>'Price Make-up'!$V$38</f>
        <v>0</v>
      </c>
      <c r="E4967" t="s">
        <v>13511</v>
      </c>
      <c r="F4967" t="s">
        <v>13511</v>
      </c>
      <c r="G4967">
        <v>1</v>
      </c>
      <c r="H4967">
        <v>1</v>
      </c>
      <c r="I4967">
        <v>1</v>
      </c>
      <c r="J4967">
        <v>1</v>
      </c>
    </row>
    <row r="4968" spans="1:10">
      <c r="A4968" t="s">
        <v>4976</v>
      </c>
      <c r="B4968">
        <v>14</v>
      </c>
      <c r="C4968" t="s">
        <v>8945</v>
      </c>
      <c r="D4968">
        <f>'Price Make-up'!$D$38</f>
        <v>0</v>
      </c>
      <c r="E4968" t="s">
        <v>12012</v>
      </c>
      <c r="F4968" t="s">
        <v>12012</v>
      </c>
      <c r="G4968">
        <v>1</v>
      </c>
      <c r="H4968">
        <v>1</v>
      </c>
      <c r="I4968">
        <v>1</v>
      </c>
      <c r="J4968">
        <v>1</v>
      </c>
    </row>
    <row r="4969" spans="1:10">
      <c r="A4969" t="s">
        <v>4977</v>
      </c>
      <c r="B4969">
        <v>4</v>
      </c>
      <c r="C4969" t="s">
        <v>8944</v>
      </c>
      <c r="D4969">
        <f>'Application Based'!$I$172</f>
        <v>0</v>
      </c>
      <c r="E4969" t="s">
        <v>13512</v>
      </c>
      <c r="F4969" t="s">
        <v>13512</v>
      </c>
      <c r="G4969">
        <v>1</v>
      </c>
      <c r="H4969">
        <v>1</v>
      </c>
      <c r="I4969">
        <v>1</v>
      </c>
      <c r="J4969">
        <v>1</v>
      </c>
    </row>
    <row r="4970" spans="1:10">
      <c r="A4970" t="s">
        <v>4978</v>
      </c>
      <c r="B4970">
        <v>4</v>
      </c>
      <c r="C4970" t="s">
        <v>8944</v>
      </c>
      <c r="D4970">
        <f>'Application Based'!$H$172</f>
        <v>0</v>
      </c>
      <c r="E4970" t="s">
        <v>13513</v>
      </c>
      <c r="F4970" t="s">
        <v>13513</v>
      </c>
      <c r="G4970">
        <v>1</v>
      </c>
      <c r="H4970">
        <v>1</v>
      </c>
      <c r="I4970">
        <v>1</v>
      </c>
      <c r="J4970">
        <v>1</v>
      </c>
    </row>
    <row r="4971" spans="1:10">
      <c r="A4971" t="s">
        <v>4979</v>
      </c>
      <c r="B4971">
        <v>14</v>
      </c>
      <c r="C4971" t="s">
        <v>8945</v>
      </c>
      <c r="D4971">
        <f>'Price Make-up'!$E$38</f>
        <v>0</v>
      </c>
      <c r="E4971" t="s">
        <v>12011</v>
      </c>
      <c r="F4971" t="s">
        <v>12011</v>
      </c>
      <c r="G4971">
        <v>1</v>
      </c>
      <c r="H4971">
        <v>1</v>
      </c>
      <c r="I4971">
        <v>1</v>
      </c>
      <c r="J4971">
        <v>1</v>
      </c>
    </row>
    <row r="4972" spans="1:10">
      <c r="A4972" t="s">
        <v>4980</v>
      </c>
      <c r="B4972">
        <v>14</v>
      </c>
      <c r="C4972" t="s">
        <v>8945</v>
      </c>
      <c r="D4972">
        <f>'Price Make-up'!$CL$38</f>
        <v>0</v>
      </c>
      <c r="E4972" t="s">
        <v>13514</v>
      </c>
      <c r="F4972" t="s">
        <v>13514</v>
      </c>
      <c r="G4972">
        <v>1</v>
      </c>
      <c r="H4972">
        <v>1</v>
      </c>
      <c r="I4972">
        <v>1</v>
      </c>
      <c r="J4972">
        <v>1</v>
      </c>
    </row>
    <row r="4973" spans="1:10">
      <c r="A4973" t="s">
        <v>4981</v>
      </c>
      <c r="B4973">
        <v>14</v>
      </c>
      <c r="C4973" t="s">
        <v>8945</v>
      </c>
      <c r="D4973">
        <f>'Price Make-up'!$G$38</f>
        <v>0</v>
      </c>
      <c r="E4973" t="s">
        <v>13515</v>
      </c>
      <c r="F4973" t="s">
        <v>13515</v>
      </c>
      <c r="G4973">
        <v>1</v>
      </c>
      <c r="H4973">
        <v>1</v>
      </c>
      <c r="I4973">
        <v>1</v>
      </c>
      <c r="J4973">
        <v>1</v>
      </c>
    </row>
    <row r="4974" spans="1:10">
      <c r="A4974" t="s">
        <v>4982</v>
      </c>
      <c r="B4974">
        <v>14</v>
      </c>
      <c r="C4974" t="s">
        <v>8945</v>
      </c>
      <c r="D4974">
        <f>'Price Make-up'!$AJ$38</f>
        <v>0</v>
      </c>
      <c r="E4974" t="s">
        <v>13516</v>
      </c>
      <c r="F4974" t="s">
        <v>13516</v>
      </c>
      <c r="G4974">
        <v>1</v>
      </c>
      <c r="H4974">
        <v>1</v>
      </c>
      <c r="I4974">
        <v>1</v>
      </c>
      <c r="J4974">
        <v>1</v>
      </c>
    </row>
    <row r="4975" spans="1:10">
      <c r="A4975" t="s">
        <v>4983</v>
      </c>
      <c r="B4975">
        <v>4</v>
      </c>
      <c r="C4975" t="s">
        <v>8944</v>
      </c>
      <c r="D4975">
        <f>'Application Based'!$M$172</f>
        <v>0</v>
      </c>
      <c r="E4975" t="s">
        <v>13517</v>
      </c>
      <c r="F4975" t="s">
        <v>13517</v>
      </c>
      <c r="G4975">
        <v>1</v>
      </c>
      <c r="H4975">
        <v>1</v>
      </c>
      <c r="I4975">
        <v>1</v>
      </c>
      <c r="J4975">
        <v>1</v>
      </c>
    </row>
    <row r="4976" spans="1:10">
      <c r="A4976" t="s">
        <v>4984</v>
      </c>
      <c r="B4976">
        <v>4</v>
      </c>
      <c r="C4976" t="s">
        <v>8944</v>
      </c>
      <c r="D4976">
        <f>'Application Based'!$T$172</f>
        <v>0</v>
      </c>
      <c r="E4976" t="s">
        <v>13518</v>
      </c>
      <c r="F4976" t="s">
        <v>13518</v>
      </c>
      <c r="G4976">
        <v>1</v>
      </c>
      <c r="H4976">
        <v>1</v>
      </c>
      <c r="I4976">
        <v>1</v>
      </c>
      <c r="J4976">
        <v>1</v>
      </c>
    </row>
    <row r="4977" spans="1:10">
      <c r="A4977" t="s">
        <v>4985</v>
      </c>
      <c r="B4977">
        <v>14</v>
      </c>
      <c r="C4977" t="s">
        <v>8945</v>
      </c>
      <c r="D4977">
        <f>'Price Make-up'!$AI$38</f>
        <v>0</v>
      </c>
      <c r="E4977" t="s">
        <v>13519</v>
      </c>
      <c r="F4977" t="s">
        <v>13519</v>
      </c>
      <c r="G4977">
        <v>1</v>
      </c>
      <c r="H4977">
        <v>1</v>
      </c>
      <c r="I4977">
        <v>1</v>
      </c>
      <c r="J4977">
        <v>1</v>
      </c>
    </row>
    <row r="4978" spans="1:10">
      <c r="A4978" t="s">
        <v>4986</v>
      </c>
      <c r="B4978">
        <v>4</v>
      </c>
      <c r="C4978" t="s">
        <v>8944</v>
      </c>
      <c r="D4978">
        <f>'Application Based'!$N$172</f>
        <v>0</v>
      </c>
      <c r="E4978" t="s">
        <v>12475</v>
      </c>
      <c r="F4978" t="s">
        <v>12475</v>
      </c>
      <c r="G4978">
        <v>1</v>
      </c>
      <c r="H4978">
        <v>1</v>
      </c>
      <c r="I4978">
        <v>1</v>
      </c>
      <c r="J4978">
        <v>1</v>
      </c>
    </row>
    <row r="4979" spans="1:10">
      <c r="A4979" t="s">
        <v>4987</v>
      </c>
      <c r="B4979">
        <v>14</v>
      </c>
      <c r="C4979" t="s">
        <v>8945</v>
      </c>
      <c r="D4979">
        <f>'Price Make-up'!$CQ$38</f>
        <v>0</v>
      </c>
      <c r="E4979" t="s">
        <v>13520</v>
      </c>
      <c r="F4979" t="s">
        <v>13520</v>
      </c>
      <c r="G4979">
        <v>1</v>
      </c>
      <c r="H4979">
        <v>1</v>
      </c>
      <c r="I4979">
        <v>1</v>
      </c>
      <c r="J4979">
        <v>1</v>
      </c>
    </row>
    <row r="4980" spans="1:10">
      <c r="A4980" t="s">
        <v>4988</v>
      </c>
      <c r="B4980">
        <v>14</v>
      </c>
      <c r="C4980" t="s">
        <v>8945</v>
      </c>
      <c r="D4980">
        <f>'Price Make-up'!$CR$38</f>
        <v>0</v>
      </c>
      <c r="E4980" t="s">
        <v>13521</v>
      </c>
      <c r="F4980" t="s">
        <v>13521</v>
      </c>
      <c r="G4980">
        <v>1</v>
      </c>
      <c r="H4980">
        <v>1</v>
      </c>
      <c r="I4980">
        <v>1</v>
      </c>
      <c r="J4980">
        <v>1</v>
      </c>
    </row>
    <row r="4981" spans="1:10">
      <c r="A4981" t="s">
        <v>4989</v>
      </c>
      <c r="B4981">
        <v>14</v>
      </c>
      <c r="C4981" t="s">
        <v>8945</v>
      </c>
      <c r="D4981">
        <f>'Price Make-up'!$CP$38</f>
        <v>0</v>
      </c>
      <c r="E4981" t="s">
        <v>13522</v>
      </c>
      <c r="F4981" t="s">
        <v>13522</v>
      </c>
      <c r="G4981">
        <v>1</v>
      </c>
      <c r="H4981">
        <v>1</v>
      </c>
      <c r="I4981">
        <v>1</v>
      </c>
      <c r="J4981">
        <v>1</v>
      </c>
    </row>
    <row r="4982" spans="1:10">
      <c r="A4982" t="s">
        <v>4990</v>
      </c>
      <c r="B4982">
        <v>14</v>
      </c>
      <c r="C4982" t="s">
        <v>8945</v>
      </c>
      <c r="D4982">
        <f>'Price Make-up'!$L$38</f>
        <v>0</v>
      </c>
      <c r="E4982" t="s">
        <v>13523</v>
      </c>
      <c r="F4982" t="s">
        <v>13523</v>
      </c>
      <c r="G4982">
        <v>1</v>
      </c>
      <c r="H4982">
        <v>1</v>
      </c>
      <c r="I4982">
        <v>1</v>
      </c>
      <c r="J4982">
        <v>1</v>
      </c>
    </row>
    <row r="4983" spans="1:10">
      <c r="A4983" t="s">
        <v>4991</v>
      </c>
      <c r="B4983">
        <v>14</v>
      </c>
      <c r="C4983" t="s">
        <v>8945</v>
      </c>
      <c r="D4983">
        <f>'Price Make-up'!$N$38</f>
        <v>0</v>
      </c>
      <c r="E4983" t="s">
        <v>13524</v>
      </c>
      <c r="F4983" t="s">
        <v>13524</v>
      </c>
      <c r="G4983">
        <v>1</v>
      </c>
      <c r="H4983">
        <v>1</v>
      </c>
      <c r="I4983">
        <v>1</v>
      </c>
      <c r="J4983">
        <v>1</v>
      </c>
    </row>
    <row r="4984" spans="1:10">
      <c r="A4984" t="s">
        <v>4992</v>
      </c>
      <c r="B4984">
        <v>14</v>
      </c>
      <c r="C4984" t="s">
        <v>8945</v>
      </c>
      <c r="D4984">
        <f>'Price Make-up'!$J$38</f>
        <v>0</v>
      </c>
      <c r="E4984" t="s">
        <v>13525</v>
      </c>
      <c r="F4984" t="s">
        <v>13525</v>
      </c>
      <c r="G4984">
        <v>1</v>
      </c>
      <c r="H4984">
        <v>1</v>
      </c>
      <c r="I4984">
        <v>1</v>
      </c>
      <c r="J4984">
        <v>1</v>
      </c>
    </row>
    <row r="4985" spans="1:10">
      <c r="A4985" t="s">
        <v>4993</v>
      </c>
      <c r="B4985">
        <v>14</v>
      </c>
      <c r="C4985" t="s">
        <v>8945</v>
      </c>
      <c r="D4985">
        <f>'Price Make-up'!$CM$39</f>
        <v>0</v>
      </c>
      <c r="E4985" t="s">
        <v>13526</v>
      </c>
      <c r="F4985" t="s">
        <v>13526</v>
      </c>
      <c r="G4985">
        <v>1</v>
      </c>
      <c r="H4985">
        <v>1</v>
      </c>
      <c r="I4985">
        <v>1</v>
      </c>
      <c r="J4985">
        <v>1</v>
      </c>
    </row>
    <row r="4986" spans="1:10">
      <c r="A4986" t="s">
        <v>4994</v>
      </c>
      <c r="B4986">
        <v>14</v>
      </c>
      <c r="C4986" t="s">
        <v>8945</v>
      </c>
      <c r="D4986">
        <f>'Price Make-up'!$CO$39</f>
        <v>0</v>
      </c>
      <c r="E4986" t="s">
        <v>13527</v>
      </c>
      <c r="F4986" t="s">
        <v>13527</v>
      </c>
      <c r="G4986">
        <v>1</v>
      </c>
      <c r="H4986">
        <v>1</v>
      </c>
      <c r="I4986">
        <v>1</v>
      </c>
      <c r="J4986">
        <v>1</v>
      </c>
    </row>
    <row r="4987" spans="1:10">
      <c r="A4987" t="s">
        <v>4995</v>
      </c>
      <c r="B4987">
        <v>14</v>
      </c>
      <c r="C4987" t="s">
        <v>8945</v>
      </c>
      <c r="D4987">
        <f>'Price Make-up'!$CN$39</f>
        <v>0</v>
      </c>
      <c r="E4987" t="s">
        <v>13528</v>
      </c>
      <c r="F4987" t="s">
        <v>13528</v>
      </c>
      <c r="G4987">
        <v>1</v>
      </c>
      <c r="H4987">
        <v>1</v>
      </c>
      <c r="I4987">
        <v>1</v>
      </c>
      <c r="J4987">
        <v>1</v>
      </c>
    </row>
    <row r="4988" spans="1:10">
      <c r="A4988" t="s">
        <v>4996</v>
      </c>
      <c r="B4988">
        <v>14</v>
      </c>
      <c r="C4988" t="s">
        <v>8945</v>
      </c>
      <c r="D4988">
        <f>'Price Make-up'!$V$39</f>
        <v>0</v>
      </c>
      <c r="E4988" t="s">
        <v>13529</v>
      </c>
      <c r="F4988" t="s">
        <v>13529</v>
      </c>
      <c r="G4988">
        <v>1</v>
      </c>
      <c r="H4988">
        <v>1</v>
      </c>
      <c r="I4988">
        <v>1</v>
      </c>
      <c r="J4988">
        <v>1</v>
      </c>
    </row>
    <row r="4989" spans="1:10">
      <c r="A4989" t="s">
        <v>4997</v>
      </c>
      <c r="B4989">
        <v>14</v>
      </c>
      <c r="C4989" t="s">
        <v>8945</v>
      </c>
      <c r="D4989">
        <f>'Price Make-up'!$D$39</f>
        <v>0</v>
      </c>
      <c r="E4989" t="s">
        <v>12016</v>
      </c>
      <c r="F4989" t="s">
        <v>12016</v>
      </c>
      <c r="G4989">
        <v>1</v>
      </c>
      <c r="H4989">
        <v>1</v>
      </c>
      <c r="I4989">
        <v>1</v>
      </c>
      <c r="J4989">
        <v>1</v>
      </c>
    </row>
    <row r="4990" spans="1:10">
      <c r="A4990" t="s">
        <v>4998</v>
      </c>
      <c r="B4990">
        <v>4</v>
      </c>
      <c r="C4990" t="s">
        <v>8944</v>
      </c>
      <c r="D4990">
        <f>'Application Based'!$I$173</f>
        <v>0</v>
      </c>
      <c r="E4990" t="s">
        <v>13530</v>
      </c>
      <c r="F4990" t="s">
        <v>13530</v>
      </c>
      <c r="G4990">
        <v>1</v>
      </c>
      <c r="H4990">
        <v>1</v>
      </c>
      <c r="I4990">
        <v>1</v>
      </c>
      <c r="J4990">
        <v>1</v>
      </c>
    </row>
    <row r="4991" spans="1:10">
      <c r="A4991" t="s">
        <v>4999</v>
      </c>
      <c r="B4991">
        <v>4</v>
      </c>
      <c r="C4991" t="s">
        <v>8944</v>
      </c>
      <c r="D4991">
        <f>'Application Based'!$H$173</f>
        <v>0</v>
      </c>
      <c r="E4991" t="s">
        <v>13531</v>
      </c>
      <c r="F4991" t="s">
        <v>13531</v>
      </c>
      <c r="G4991">
        <v>1</v>
      </c>
      <c r="H4991">
        <v>1</v>
      </c>
      <c r="I4991">
        <v>1</v>
      </c>
      <c r="J4991">
        <v>1</v>
      </c>
    </row>
    <row r="4992" spans="1:10">
      <c r="A4992" t="s">
        <v>5000</v>
      </c>
      <c r="B4992">
        <v>14</v>
      </c>
      <c r="C4992" t="s">
        <v>8945</v>
      </c>
      <c r="D4992">
        <f>'Price Make-up'!$E$39</f>
        <v>0</v>
      </c>
      <c r="E4992" t="s">
        <v>12015</v>
      </c>
      <c r="F4992" t="s">
        <v>12015</v>
      </c>
      <c r="G4992">
        <v>1</v>
      </c>
      <c r="H4992">
        <v>1</v>
      </c>
      <c r="I4992">
        <v>1</v>
      </c>
      <c r="J4992">
        <v>1</v>
      </c>
    </row>
    <row r="4993" spans="1:10">
      <c r="A4993" t="s">
        <v>5001</v>
      </c>
      <c r="B4993">
        <v>14</v>
      </c>
      <c r="C4993" t="s">
        <v>8945</v>
      </c>
      <c r="D4993">
        <f>'Price Make-up'!$CL$39</f>
        <v>0</v>
      </c>
      <c r="E4993" t="s">
        <v>13532</v>
      </c>
      <c r="F4993" t="s">
        <v>13532</v>
      </c>
      <c r="G4993">
        <v>1</v>
      </c>
      <c r="H4993">
        <v>1</v>
      </c>
      <c r="I4993">
        <v>1</v>
      </c>
      <c r="J4993">
        <v>1</v>
      </c>
    </row>
    <row r="4994" spans="1:10">
      <c r="A4994" t="s">
        <v>5002</v>
      </c>
      <c r="B4994">
        <v>14</v>
      </c>
      <c r="C4994" t="s">
        <v>8945</v>
      </c>
      <c r="D4994">
        <f>'Price Make-up'!$G$39</f>
        <v>0</v>
      </c>
      <c r="E4994" t="s">
        <v>13533</v>
      </c>
      <c r="F4994" t="s">
        <v>13533</v>
      </c>
      <c r="G4994">
        <v>1</v>
      </c>
      <c r="H4994">
        <v>1</v>
      </c>
      <c r="I4994">
        <v>1</v>
      </c>
      <c r="J4994">
        <v>1</v>
      </c>
    </row>
    <row r="4995" spans="1:10">
      <c r="A4995" t="s">
        <v>5003</v>
      </c>
      <c r="B4995">
        <v>14</v>
      </c>
      <c r="C4995" t="s">
        <v>8945</v>
      </c>
      <c r="D4995">
        <f>'Price Make-up'!$AJ$39</f>
        <v>0</v>
      </c>
      <c r="E4995" t="s">
        <v>13534</v>
      </c>
      <c r="F4995" t="s">
        <v>13534</v>
      </c>
      <c r="G4995">
        <v>1</v>
      </c>
      <c r="H4995">
        <v>1</v>
      </c>
      <c r="I4995">
        <v>1</v>
      </c>
      <c r="J4995">
        <v>1</v>
      </c>
    </row>
    <row r="4996" spans="1:10">
      <c r="A4996" t="s">
        <v>5004</v>
      </c>
      <c r="B4996">
        <v>4</v>
      </c>
      <c r="C4996" t="s">
        <v>8944</v>
      </c>
      <c r="D4996">
        <f>'Application Based'!$M$173</f>
        <v>0</v>
      </c>
      <c r="E4996" t="s">
        <v>13535</v>
      </c>
      <c r="F4996" t="s">
        <v>13535</v>
      </c>
      <c r="G4996">
        <v>1</v>
      </c>
      <c r="H4996">
        <v>1</v>
      </c>
      <c r="I4996">
        <v>1</v>
      </c>
      <c r="J4996">
        <v>1</v>
      </c>
    </row>
    <row r="4997" spans="1:10">
      <c r="A4997" t="s">
        <v>5005</v>
      </c>
      <c r="B4997">
        <v>4</v>
      </c>
      <c r="C4997" t="s">
        <v>8944</v>
      </c>
      <c r="D4997">
        <f>'Application Based'!$T$173</f>
        <v>0</v>
      </c>
      <c r="E4997" t="s">
        <v>13536</v>
      </c>
      <c r="F4997" t="s">
        <v>13536</v>
      </c>
      <c r="G4997">
        <v>1</v>
      </c>
      <c r="H4997">
        <v>1</v>
      </c>
      <c r="I4997">
        <v>1</v>
      </c>
      <c r="J4997">
        <v>1</v>
      </c>
    </row>
    <row r="4998" spans="1:10">
      <c r="A4998" t="s">
        <v>5006</v>
      </c>
      <c r="B4998">
        <v>14</v>
      </c>
      <c r="C4998" t="s">
        <v>8945</v>
      </c>
      <c r="D4998">
        <f>'Price Make-up'!$AI$39</f>
        <v>0</v>
      </c>
      <c r="E4998" t="s">
        <v>13537</v>
      </c>
      <c r="F4998" t="s">
        <v>13537</v>
      </c>
      <c r="G4998">
        <v>1</v>
      </c>
      <c r="H4998">
        <v>1</v>
      </c>
      <c r="I4998">
        <v>1</v>
      </c>
      <c r="J4998">
        <v>1</v>
      </c>
    </row>
    <row r="4999" spans="1:10">
      <c r="A4999" t="s">
        <v>5007</v>
      </c>
      <c r="B4999">
        <v>4</v>
      </c>
      <c r="C4999" t="s">
        <v>8944</v>
      </c>
      <c r="D4999">
        <f>'Application Based'!$N$173</f>
        <v>0</v>
      </c>
      <c r="E4999" t="s">
        <v>12311</v>
      </c>
      <c r="F4999" t="s">
        <v>12311</v>
      </c>
      <c r="G4999">
        <v>1</v>
      </c>
      <c r="H4999">
        <v>1</v>
      </c>
      <c r="I4999">
        <v>1</v>
      </c>
      <c r="J4999">
        <v>1</v>
      </c>
    </row>
    <row r="5000" spans="1:10">
      <c r="A5000" t="s">
        <v>5008</v>
      </c>
      <c r="B5000">
        <v>14</v>
      </c>
      <c r="C5000" t="s">
        <v>8945</v>
      </c>
      <c r="D5000">
        <f>'Price Make-up'!$CQ$39</f>
        <v>0</v>
      </c>
      <c r="E5000" t="s">
        <v>13538</v>
      </c>
      <c r="F5000" t="s">
        <v>13538</v>
      </c>
      <c r="G5000">
        <v>1</v>
      </c>
      <c r="H5000">
        <v>1</v>
      </c>
      <c r="I5000">
        <v>1</v>
      </c>
      <c r="J5000">
        <v>1</v>
      </c>
    </row>
    <row r="5001" spans="1:10">
      <c r="A5001" t="s">
        <v>5009</v>
      </c>
      <c r="B5001">
        <v>14</v>
      </c>
      <c r="C5001" t="s">
        <v>8945</v>
      </c>
      <c r="D5001">
        <f>'Price Make-up'!$CR$39</f>
        <v>0</v>
      </c>
      <c r="E5001" t="s">
        <v>13539</v>
      </c>
      <c r="F5001" t="s">
        <v>13539</v>
      </c>
      <c r="G5001">
        <v>1</v>
      </c>
      <c r="H5001">
        <v>1</v>
      </c>
      <c r="I5001">
        <v>1</v>
      </c>
      <c r="J5001">
        <v>1</v>
      </c>
    </row>
    <row r="5002" spans="1:10">
      <c r="A5002" t="s">
        <v>5010</v>
      </c>
      <c r="B5002">
        <v>14</v>
      </c>
      <c r="C5002" t="s">
        <v>8945</v>
      </c>
      <c r="D5002">
        <f>'Price Make-up'!$CP$39</f>
        <v>0</v>
      </c>
      <c r="E5002" t="s">
        <v>13540</v>
      </c>
      <c r="F5002" t="s">
        <v>13540</v>
      </c>
      <c r="G5002">
        <v>1</v>
      </c>
      <c r="H5002">
        <v>1</v>
      </c>
      <c r="I5002">
        <v>1</v>
      </c>
      <c r="J5002">
        <v>1</v>
      </c>
    </row>
    <row r="5003" spans="1:10">
      <c r="A5003" t="s">
        <v>5011</v>
      </c>
      <c r="B5003">
        <v>14</v>
      </c>
      <c r="C5003" t="s">
        <v>8945</v>
      </c>
      <c r="D5003">
        <f>'Price Make-up'!$L$39</f>
        <v>0</v>
      </c>
      <c r="E5003" t="s">
        <v>13541</v>
      </c>
      <c r="F5003" t="s">
        <v>13541</v>
      </c>
      <c r="G5003">
        <v>1</v>
      </c>
      <c r="H5003">
        <v>1</v>
      </c>
      <c r="I5003">
        <v>1</v>
      </c>
      <c r="J5003">
        <v>1</v>
      </c>
    </row>
    <row r="5004" spans="1:10">
      <c r="A5004" t="s">
        <v>5012</v>
      </c>
      <c r="B5004">
        <v>14</v>
      </c>
      <c r="C5004" t="s">
        <v>8945</v>
      </c>
      <c r="D5004">
        <f>'Price Make-up'!$N$39</f>
        <v>0</v>
      </c>
      <c r="E5004" t="s">
        <v>13542</v>
      </c>
      <c r="F5004" t="s">
        <v>13542</v>
      </c>
      <c r="G5004">
        <v>1</v>
      </c>
      <c r="H5004">
        <v>1</v>
      </c>
      <c r="I5004">
        <v>1</v>
      </c>
      <c r="J5004">
        <v>1</v>
      </c>
    </row>
    <row r="5005" spans="1:10">
      <c r="A5005" t="s">
        <v>5013</v>
      </c>
      <c r="B5005">
        <v>14</v>
      </c>
      <c r="C5005" t="s">
        <v>8945</v>
      </c>
      <c r="D5005">
        <f>'Price Make-up'!$J$39</f>
        <v>0</v>
      </c>
      <c r="E5005" t="s">
        <v>12028</v>
      </c>
      <c r="F5005" t="s">
        <v>12028</v>
      </c>
      <c r="G5005">
        <v>1</v>
      </c>
      <c r="H5005">
        <v>1</v>
      </c>
      <c r="I5005">
        <v>1</v>
      </c>
      <c r="J5005">
        <v>1</v>
      </c>
    </row>
    <row r="5006" spans="1:10">
      <c r="A5006" t="s">
        <v>5014</v>
      </c>
      <c r="B5006">
        <v>14</v>
      </c>
      <c r="C5006" t="s">
        <v>8945</v>
      </c>
      <c r="D5006">
        <f>'Price Make-up'!$CM$40</f>
        <v>0</v>
      </c>
      <c r="E5006" t="s">
        <v>13543</v>
      </c>
      <c r="F5006" t="s">
        <v>13543</v>
      </c>
      <c r="G5006">
        <v>1</v>
      </c>
      <c r="H5006">
        <v>1</v>
      </c>
      <c r="I5006">
        <v>1</v>
      </c>
      <c r="J5006">
        <v>1</v>
      </c>
    </row>
    <row r="5007" spans="1:10">
      <c r="A5007" t="s">
        <v>5015</v>
      </c>
      <c r="B5007">
        <v>14</v>
      </c>
      <c r="C5007" t="s">
        <v>8945</v>
      </c>
      <c r="D5007">
        <f>'Price Make-up'!$CO$40</f>
        <v>0</v>
      </c>
      <c r="E5007" t="s">
        <v>13544</v>
      </c>
      <c r="F5007" t="s">
        <v>13544</v>
      </c>
      <c r="G5007">
        <v>1</v>
      </c>
      <c r="H5007">
        <v>1</v>
      </c>
      <c r="I5007">
        <v>1</v>
      </c>
      <c r="J5007">
        <v>1</v>
      </c>
    </row>
    <row r="5008" spans="1:10">
      <c r="A5008" t="s">
        <v>5016</v>
      </c>
      <c r="B5008">
        <v>14</v>
      </c>
      <c r="C5008" t="s">
        <v>8945</v>
      </c>
      <c r="D5008">
        <f>'Price Make-up'!$CN$40</f>
        <v>0</v>
      </c>
      <c r="E5008" t="s">
        <v>13545</v>
      </c>
      <c r="F5008" t="s">
        <v>13545</v>
      </c>
      <c r="G5008">
        <v>1</v>
      </c>
      <c r="H5008">
        <v>1</v>
      </c>
      <c r="I5008">
        <v>1</v>
      </c>
      <c r="J5008">
        <v>1</v>
      </c>
    </row>
    <row r="5009" spans="1:10">
      <c r="A5009" t="s">
        <v>5017</v>
      </c>
      <c r="B5009">
        <v>14</v>
      </c>
      <c r="C5009" t="s">
        <v>8945</v>
      </c>
      <c r="D5009">
        <f>'Price Make-up'!$V$40</f>
        <v>0</v>
      </c>
      <c r="E5009" t="s">
        <v>12696</v>
      </c>
      <c r="F5009" t="s">
        <v>12696</v>
      </c>
      <c r="G5009">
        <v>1</v>
      </c>
      <c r="H5009">
        <v>1</v>
      </c>
      <c r="I5009">
        <v>1</v>
      </c>
      <c r="J5009">
        <v>1</v>
      </c>
    </row>
    <row r="5010" spans="1:10">
      <c r="A5010" t="s">
        <v>5018</v>
      </c>
      <c r="B5010">
        <v>14</v>
      </c>
      <c r="C5010" t="s">
        <v>8945</v>
      </c>
      <c r="D5010">
        <f>'Price Make-up'!$D$40</f>
        <v>0</v>
      </c>
      <c r="E5010" t="s">
        <v>12024</v>
      </c>
      <c r="F5010" t="s">
        <v>12024</v>
      </c>
      <c r="G5010">
        <v>1</v>
      </c>
      <c r="H5010">
        <v>1</v>
      </c>
      <c r="I5010">
        <v>1</v>
      </c>
      <c r="J5010">
        <v>1</v>
      </c>
    </row>
    <row r="5011" spans="1:10">
      <c r="A5011" t="s">
        <v>5019</v>
      </c>
      <c r="B5011">
        <v>4</v>
      </c>
      <c r="C5011" t="s">
        <v>8944</v>
      </c>
      <c r="D5011">
        <f>'Application Based'!$I$174</f>
        <v>0</v>
      </c>
      <c r="E5011" t="s">
        <v>13546</v>
      </c>
      <c r="F5011" t="s">
        <v>13546</v>
      </c>
      <c r="G5011">
        <v>1</v>
      </c>
      <c r="H5011">
        <v>1</v>
      </c>
      <c r="I5011">
        <v>1</v>
      </c>
      <c r="J5011">
        <v>1</v>
      </c>
    </row>
    <row r="5012" spans="1:10">
      <c r="A5012" t="s">
        <v>5020</v>
      </c>
      <c r="B5012">
        <v>4</v>
      </c>
      <c r="C5012" t="s">
        <v>8944</v>
      </c>
      <c r="D5012">
        <f>'Application Based'!$H$174</f>
        <v>0</v>
      </c>
      <c r="E5012" t="s">
        <v>13547</v>
      </c>
      <c r="F5012" t="s">
        <v>13547</v>
      </c>
      <c r="G5012">
        <v>1</v>
      </c>
      <c r="H5012">
        <v>1</v>
      </c>
      <c r="I5012">
        <v>1</v>
      </c>
      <c r="J5012">
        <v>1</v>
      </c>
    </row>
    <row r="5013" spans="1:10">
      <c r="A5013" t="s">
        <v>5021</v>
      </c>
      <c r="B5013">
        <v>14</v>
      </c>
      <c r="C5013" t="s">
        <v>8945</v>
      </c>
      <c r="D5013">
        <f>'Price Make-up'!$E$40</f>
        <v>0</v>
      </c>
      <c r="E5013" t="s">
        <v>12023</v>
      </c>
      <c r="F5013" t="s">
        <v>12023</v>
      </c>
      <c r="G5013">
        <v>1</v>
      </c>
      <c r="H5013">
        <v>1</v>
      </c>
      <c r="I5013">
        <v>1</v>
      </c>
      <c r="J5013">
        <v>1</v>
      </c>
    </row>
    <row r="5014" spans="1:10">
      <c r="A5014" t="s">
        <v>5022</v>
      </c>
      <c r="B5014">
        <v>14</v>
      </c>
      <c r="C5014" t="s">
        <v>8945</v>
      </c>
      <c r="D5014">
        <f>'Price Make-up'!$CL$40</f>
        <v>0</v>
      </c>
      <c r="E5014" t="s">
        <v>13548</v>
      </c>
      <c r="F5014" t="s">
        <v>13548</v>
      </c>
      <c r="G5014">
        <v>1</v>
      </c>
      <c r="H5014">
        <v>1</v>
      </c>
      <c r="I5014">
        <v>1</v>
      </c>
      <c r="J5014">
        <v>1</v>
      </c>
    </row>
    <row r="5015" spans="1:10">
      <c r="A5015" t="s">
        <v>5023</v>
      </c>
      <c r="B5015">
        <v>14</v>
      </c>
      <c r="C5015" t="s">
        <v>8945</v>
      </c>
      <c r="D5015">
        <f>'Price Make-up'!$G$40</f>
        <v>0</v>
      </c>
      <c r="E5015" t="s">
        <v>13549</v>
      </c>
      <c r="F5015" t="s">
        <v>13549</v>
      </c>
      <c r="G5015">
        <v>1</v>
      </c>
      <c r="H5015">
        <v>1</v>
      </c>
      <c r="I5015">
        <v>1</v>
      </c>
      <c r="J5015">
        <v>1</v>
      </c>
    </row>
    <row r="5016" spans="1:10">
      <c r="A5016" t="s">
        <v>5024</v>
      </c>
      <c r="B5016">
        <v>14</v>
      </c>
      <c r="C5016" t="s">
        <v>8945</v>
      </c>
      <c r="D5016">
        <f>'Price Make-up'!$AJ$40</f>
        <v>0</v>
      </c>
      <c r="E5016" t="s">
        <v>13550</v>
      </c>
      <c r="F5016" t="s">
        <v>13550</v>
      </c>
      <c r="G5016">
        <v>1</v>
      </c>
      <c r="H5016">
        <v>1</v>
      </c>
      <c r="I5016">
        <v>1</v>
      </c>
      <c r="J5016">
        <v>1</v>
      </c>
    </row>
    <row r="5017" spans="1:10">
      <c r="A5017" t="s">
        <v>5025</v>
      </c>
      <c r="B5017">
        <v>4</v>
      </c>
      <c r="C5017" t="s">
        <v>8944</v>
      </c>
      <c r="D5017">
        <f>'Application Based'!$M$174</f>
        <v>0</v>
      </c>
      <c r="E5017" t="s">
        <v>13551</v>
      </c>
      <c r="F5017" t="s">
        <v>13551</v>
      </c>
      <c r="G5017">
        <v>1</v>
      </c>
      <c r="H5017">
        <v>1</v>
      </c>
      <c r="I5017">
        <v>1</v>
      </c>
      <c r="J5017">
        <v>1</v>
      </c>
    </row>
    <row r="5018" spans="1:10">
      <c r="A5018" t="s">
        <v>5026</v>
      </c>
      <c r="B5018">
        <v>4</v>
      </c>
      <c r="C5018" t="s">
        <v>8944</v>
      </c>
      <c r="D5018">
        <f>'Application Based'!$T$174</f>
        <v>0</v>
      </c>
      <c r="E5018" t="s">
        <v>9183</v>
      </c>
      <c r="F5018" t="s">
        <v>9183</v>
      </c>
      <c r="G5018">
        <v>1</v>
      </c>
      <c r="H5018">
        <v>1</v>
      </c>
      <c r="I5018">
        <v>1</v>
      </c>
      <c r="J5018">
        <v>1</v>
      </c>
    </row>
    <row r="5019" spans="1:10">
      <c r="A5019" t="s">
        <v>5027</v>
      </c>
      <c r="B5019">
        <v>14</v>
      </c>
      <c r="C5019" t="s">
        <v>8945</v>
      </c>
      <c r="D5019">
        <f>'Price Make-up'!$AI$40</f>
        <v>0</v>
      </c>
      <c r="E5019" t="s">
        <v>13552</v>
      </c>
      <c r="F5019" t="s">
        <v>13552</v>
      </c>
      <c r="G5019">
        <v>1</v>
      </c>
      <c r="H5019">
        <v>1</v>
      </c>
      <c r="I5019">
        <v>1</v>
      </c>
      <c r="J5019">
        <v>1</v>
      </c>
    </row>
    <row r="5020" spans="1:10">
      <c r="A5020" t="s">
        <v>5028</v>
      </c>
      <c r="B5020">
        <v>4</v>
      </c>
      <c r="C5020" t="s">
        <v>8944</v>
      </c>
      <c r="D5020">
        <f>'Application Based'!$N$174</f>
        <v>0</v>
      </c>
      <c r="E5020" t="s">
        <v>9180</v>
      </c>
      <c r="F5020" t="s">
        <v>9180</v>
      </c>
      <c r="G5020">
        <v>1</v>
      </c>
      <c r="H5020">
        <v>1</v>
      </c>
      <c r="I5020">
        <v>1</v>
      </c>
      <c r="J5020">
        <v>1</v>
      </c>
    </row>
    <row r="5021" spans="1:10">
      <c r="A5021" t="s">
        <v>5029</v>
      </c>
      <c r="B5021">
        <v>14</v>
      </c>
      <c r="C5021" t="s">
        <v>8945</v>
      </c>
      <c r="D5021">
        <f>'Price Make-up'!$CQ$40</f>
        <v>0</v>
      </c>
      <c r="E5021" t="s">
        <v>13553</v>
      </c>
      <c r="F5021" t="s">
        <v>13553</v>
      </c>
      <c r="G5021">
        <v>1</v>
      </c>
      <c r="H5021">
        <v>1</v>
      </c>
      <c r="I5021">
        <v>1</v>
      </c>
      <c r="J5021">
        <v>1</v>
      </c>
    </row>
    <row r="5022" spans="1:10">
      <c r="A5022" t="s">
        <v>5030</v>
      </c>
      <c r="B5022">
        <v>14</v>
      </c>
      <c r="C5022" t="s">
        <v>8945</v>
      </c>
      <c r="D5022">
        <f>'Price Make-up'!$CR$40</f>
        <v>0</v>
      </c>
      <c r="E5022" t="s">
        <v>13554</v>
      </c>
      <c r="F5022" t="s">
        <v>13554</v>
      </c>
      <c r="G5022">
        <v>1</v>
      </c>
      <c r="H5022">
        <v>1</v>
      </c>
      <c r="I5022">
        <v>1</v>
      </c>
      <c r="J5022">
        <v>1</v>
      </c>
    </row>
    <row r="5023" spans="1:10">
      <c r="A5023" t="s">
        <v>5031</v>
      </c>
      <c r="B5023">
        <v>14</v>
      </c>
      <c r="C5023" t="s">
        <v>8945</v>
      </c>
      <c r="D5023">
        <f>'Price Make-up'!$CP$40</f>
        <v>0</v>
      </c>
      <c r="E5023" t="s">
        <v>13555</v>
      </c>
      <c r="F5023" t="s">
        <v>13555</v>
      </c>
      <c r="G5023">
        <v>1</v>
      </c>
      <c r="H5023">
        <v>1</v>
      </c>
      <c r="I5023">
        <v>1</v>
      </c>
      <c r="J5023">
        <v>1</v>
      </c>
    </row>
    <row r="5024" spans="1:10">
      <c r="A5024" t="s">
        <v>5032</v>
      </c>
      <c r="B5024">
        <v>14</v>
      </c>
      <c r="C5024" t="s">
        <v>8945</v>
      </c>
      <c r="D5024">
        <f>'Price Make-up'!$L$40</f>
        <v>0</v>
      </c>
      <c r="E5024" t="s">
        <v>12635</v>
      </c>
      <c r="F5024" t="s">
        <v>12635</v>
      </c>
      <c r="G5024">
        <v>1</v>
      </c>
      <c r="H5024">
        <v>1</v>
      </c>
      <c r="I5024">
        <v>1</v>
      </c>
      <c r="J5024">
        <v>1</v>
      </c>
    </row>
    <row r="5025" spans="1:10">
      <c r="A5025" t="s">
        <v>5033</v>
      </c>
      <c r="B5025">
        <v>14</v>
      </c>
      <c r="C5025" t="s">
        <v>8945</v>
      </c>
      <c r="D5025">
        <f>'Price Make-up'!$N$40</f>
        <v>0</v>
      </c>
      <c r="E5025" t="s">
        <v>13556</v>
      </c>
      <c r="F5025" t="s">
        <v>13556</v>
      </c>
      <c r="G5025">
        <v>1</v>
      </c>
      <c r="H5025">
        <v>1</v>
      </c>
      <c r="I5025">
        <v>1</v>
      </c>
      <c r="J5025">
        <v>1</v>
      </c>
    </row>
    <row r="5026" spans="1:10">
      <c r="A5026" t="s">
        <v>5034</v>
      </c>
      <c r="B5026">
        <v>14</v>
      </c>
      <c r="C5026" t="s">
        <v>8945</v>
      </c>
      <c r="D5026">
        <f>'Price Make-up'!$J$40</f>
        <v>0</v>
      </c>
      <c r="E5026" t="s">
        <v>13557</v>
      </c>
      <c r="F5026" t="s">
        <v>13557</v>
      </c>
      <c r="G5026">
        <v>1</v>
      </c>
      <c r="H5026">
        <v>1</v>
      </c>
      <c r="I5026">
        <v>1</v>
      </c>
      <c r="J5026">
        <v>1</v>
      </c>
    </row>
    <row r="5027" spans="1:10">
      <c r="A5027" t="s">
        <v>5035</v>
      </c>
      <c r="B5027">
        <v>14</v>
      </c>
      <c r="C5027" t="s">
        <v>8945</v>
      </c>
      <c r="D5027">
        <f>'Price Make-up'!$CM$41</f>
        <v>0</v>
      </c>
      <c r="E5027" t="s">
        <v>13558</v>
      </c>
      <c r="F5027" t="s">
        <v>13558</v>
      </c>
      <c r="G5027">
        <v>1</v>
      </c>
      <c r="H5027">
        <v>1</v>
      </c>
      <c r="I5027">
        <v>1</v>
      </c>
      <c r="J5027">
        <v>1</v>
      </c>
    </row>
    <row r="5028" spans="1:10">
      <c r="A5028" t="s">
        <v>5036</v>
      </c>
      <c r="B5028">
        <v>14</v>
      </c>
      <c r="C5028" t="s">
        <v>8945</v>
      </c>
      <c r="D5028">
        <f>'Price Make-up'!$CO$41</f>
        <v>0</v>
      </c>
      <c r="E5028" t="s">
        <v>13559</v>
      </c>
      <c r="F5028" t="s">
        <v>13559</v>
      </c>
      <c r="G5028">
        <v>1</v>
      </c>
      <c r="H5028">
        <v>1</v>
      </c>
      <c r="I5028">
        <v>1</v>
      </c>
      <c r="J5028">
        <v>1</v>
      </c>
    </row>
    <row r="5029" spans="1:10">
      <c r="A5029" t="s">
        <v>5037</v>
      </c>
      <c r="B5029">
        <v>14</v>
      </c>
      <c r="C5029" t="s">
        <v>8945</v>
      </c>
      <c r="D5029">
        <f>'Price Make-up'!$CN$41</f>
        <v>0</v>
      </c>
      <c r="E5029" t="s">
        <v>13560</v>
      </c>
      <c r="F5029" t="s">
        <v>13560</v>
      </c>
      <c r="G5029">
        <v>1</v>
      </c>
      <c r="H5029">
        <v>1</v>
      </c>
      <c r="I5029">
        <v>1</v>
      </c>
      <c r="J5029">
        <v>1</v>
      </c>
    </row>
    <row r="5030" spans="1:10">
      <c r="A5030" t="s">
        <v>5038</v>
      </c>
      <c r="B5030">
        <v>14</v>
      </c>
      <c r="C5030" t="s">
        <v>8945</v>
      </c>
      <c r="D5030">
        <f>'Price Make-up'!$V$41</f>
        <v>0</v>
      </c>
      <c r="E5030" t="s">
        <v>13561</v>
      </c>
      <c r="F5030" t="s">
        <v>13561</v>
      </c>
      <c r="G5030">
        <v>1</v>
      </c>
      <c r="H5030">
        <v>1</v>
      </c>
      <c r="I5030">
        <v>1</v>
      </c>
      <c r="J5030">
        <v>1</v>
      </c>
    </row>
    <row r="5031" spans="1:10">
      <c r="A5031" t="s">
        <v>5039</v>
      </c>
      <c r="B5031">
        <v>14</v>
      </c>
      <c r="C5031" t="s">
        <v>8945</v>
      </c>
      <c r="D5031">
        <f>'Price Make-up'!$D$41</f>
        <v>0</v>
      </c>
      <c r="E5031" t="s">
        <v>12032</v>
      </c>
      <c r="F5031" t="s">
        <v>12032</v>
      </c>
      <c r="G5031">
        <v>1</v>
      </c>
      <c r="H5031">
        <v>1</v>
      </c>
      <c r="I5031">
        <v>1</v>
      </c>
      <c r="J5031">
        <v>1</v>
      </c>
    </row>
    <row r="5032" spans="1:10">
      <c r="A5032" t="s">
        <v>5040</v>
      </c>
      <c r="B5032">
        <v>4</v>
      </c>
      <c r="C5032" t="s">
        <v>8944</v>
      </c>
      <c r="D5032">
        <f>'Application Based'!$I$175</f>
        <v>0</v>
      </c>
      <c r="E5032" t="s">
        <v>13562</v>
      </c>
      <c r="F5032" t="s">
        <v>13562</v>
      </c>
      <c r="G5032">
        <v>1</v>
      </c>
      <c r="H5032">
        <v>1</v>
      </c>
      <c r="I5032">
        <v>1</v>
      </c>
      <c r="J5032">
        <v>1</v>
      </c>
    </row>
    <row r="5033" spans="1:10">
      <c r="A5033" t="s">
        <v>5041</v>
      </c>
      <c r="B5033">
        <v>4</v>
      </c>
      <c r="C5033" t="s">
        <v>8944</v>
      </c>
      <c r="D5033">
        <f>'Application Based'!$H$175</f>
        <v>0</v>
      </c>
      <c r="E5033" t="s">
        <v>13563</v>
      </c>
      <c r="F5033" t="s">
        <v>13563</v>
      </c>
      <c r="G5033">
        <v>1</v>
      </c>
      <c r="H5033">
        <v>1</v>
      </c>
      <c r="I5033">
        <v>1</v>
      </c>
      <c r="J5033">
        <v>1</v>
      </c>
    </row>
    <row r="5034" spans="1:10">
      <c r="A5034" t="s">
        <v>5042</v>
      </c>
      <c r="B5034">
        <v>14</v>
      </c>
      <c r="C5034" t="s">
        <v>8945</v>
      </c>
      <c r="D5034">
        <f>'Price Make-up'!$E$41</f>
        <v>0</v>
      </c>
      <c r="E5034" t="s">
        <v>12031</v>
      </c>
      <c r="F5034" t="s">
        <v>12031</v>
      </c>
      <c r="G5034">
        <v>1</v>
      </c>
      <c r="H5034">
        <v>1</v>
      </c>
      <c r="I5034">
        <v>1</v>
      </c>
      <c r="J5034">
        <v>1</v>
      </c>
    </row>
    <row r="5035" spans="1:10">
      <c r="A5035" t="s">
        <v>5043</v>
      </c>
      <c r="B5035">
        <v>14</v>
      </c>
      <c r="C5035" t="s">
        <v>8945</v>
      </c>
      <c r="D5035">
        <f>'Price Make-up'!$CL$41</f>
        <v>0</v>
      </c>
      <c r="E5035" t="s">
        <v>13564</v>
      </c>
      <c r="F5035" t="s">
        <v>13564</v>
      </c>
      <c r="G5035">
        <v>1</v>
      </c>
      <c r="H5035">
        <v>1</v>
      </c>
      <c r="I5035">
        <v>1</v>
      </c>
      <c r="J5035">
        <v>1</v>
      </c>
    </row>
    <row r="5036" spans="1:10">
      <c r="A5036" t="s">
        <v>5044</v>
      </c>
      <c r="B5036">
        <v>14</v>
      </c>
      <c r="C5036" t="s">
        <v>8945</v>
      </c>
      <c r="D5036">
        <f>'Price Make-up'!$G$41</f>
        <v>0</v>
      </c>
      <c r="E5036" t="s">
        <v>11216</v>
      </c>
      <c r="F5036" t="s">
        <v>11216</v>
      </c>
      <c r="G5036">
        <v>1</v>
      </c>
      <c r="H5036">
        <v>1</v>
      </c>
      <c r="I5036">
        <v>1</v>
      </c>
      <c r="J5036">
        <v>1</v>
      </c>
    </row>
    <row r="5037" spans="1:10">
      <c r="A5037" t="s">
        <v>5045</v>
      </c>
      <c r="B5037">
        <v>14</v>
      </c>
      <c r="C5037" t="s">
        <v>8945</v>
      </c>
      <c r="D5037">
        <f>'Price Make-up'!$AJ$41</f>
        <v>0</v>
      </c>
      <c r="E5037" t="s">
        <v>13565</v>
      </c>
      <c r="F5037" t="s">
        <v>13565</v>
      </c>
      <c r="G5037">
        <v>1</v>
      </c>
      <c r="H5037">
        <v>1</v>
      </c>
      <c r="I5037">
        <v>1</v>
      </c>
      <c r="J5037">
        <v>1</v>
      </c>
    </row>
    <row r="5038" spans="1:10">
      <c r="A5038" t="s">
        <v>5046</v>
      </c>
      <c r="B5038">
        <v>4</v>
      </c>
      <c r="C5038" t="s">
        <v>8944</v>
      </c>
      <c r="D5038">
        <f>'Application Based'!$M$175</f>
        <v>0</v>
      </c>
      <c r="E5038" t="s">
        <v>13566</v>
      </c>
      <c r="F5038" t="s">
        <v>13566</v>
      </c>
      <c r="G5038">
        <v>1</v>
      </c>
      <c r="H5038">
        <v>1</v>
      </c>
      <c r="I5038">
        <v>1</v>
      </c>
      <c r="J5038">
        <v>1</v>
      </c>
    </row>
    <row r="5039" spans="1:10">
      <c r="A5039" t="s">
        <v>5047</v>
      </c>
      <c r="B5039">
        <v>4</v>
      </c>
      <c r="C5039" t="s">
        <v>8944</v>
      </c>
      <c r="D5039">
        <f>'Application Based'!$T$175</f>
        <v>0</v>
      </c>
      <c r="E5039" t="s">
        <v>10056</v>
      </c>
      <c r="F5039" t="s">
        <v>10056</v>
      </c>
      <c r="G5039">
        <v>1</v>
      </c>
      <c r="H5039">
        <v>1</v>
      </c>
      <c r="I5039">
        <v>1</v>
      </c>
      <c r="J5039">
        <v>1</v>
      </c>
    </row>
    <row r="5040" spans="1:10">
      <c r="A5040" t="s">
        <v>5048</v>
      </c>
      <c r="B5040">
        <v>14</v>
      </c>
      <c r="C5040" t="s">
        <v>8945</v>
      </c>
      <c r="D5040">
        <f>'Price Make-up'!$AI$41</f>
        <v>0</v>
      </c>
      <c r="E5040" t="s">
        <v>13567</v>
      </c>
      <c r="F5040" t="s">
        <v>13567</v>
      </c>
      <c r="G5040">
        <v>1</v>
      </c>
      <c r="H5040">
        <v>1</v>
      </c>
      <c r="I5040">
        <v>1</v>
      </c>
      <c r="J5040">
        <v>1</v>
      </c>
    </row>
    <row r="5041" spans="1:10">
      <c r="A5041" t="s">
        <v>5049</v>
      </c>
      <c r="B5041">
        <v>4</v>
      </c>
      <c r="C5041" t="s">
        <v>8944</v>
      </c>
      <c r="D5041">
        <f>'Application Based'!$N$175</f>
        <v>0</v>
      </c>
      <c r="E5041" t="s">
        <v>10053</v>
      </c>
      <c r="F5041" t="s">
        <v>10053</v>
      </c>
      <c r="G5041">
        <v>1</v>
      </c>
      <c r="H5041">
        <v>1</v>
      </c>
      <c r="I5041">
        <v>1</v>
      </c>
      <c r="J5041">
        <v>1</v>
      </c>
    </row>
    <row r="5042" spans="1:10">
      <c r="A5042" t="s">
        <v>5050</v>
      </c>
      <c r="B5042">
        <v>14</v>
      </c>
      <c r="C5042" t="s">
        <v>8945</v>
      </c>
      <c r="D5042">
        <f>'Price Make-up'!$CQ$41</f>
        <v>0</v>
      </c>
      <c r="E5042" t="s">
        <v>13568</v>
      </c>
      <c r="F5042" t="s">
        <v>13568</v>
      </c>
      <c r="G5042">
        <v>1</v>
      </c>
      <c r="H5042">
        <v>1</v>
      </c>
      <c r="I5042">
        <v>1</v>
      </c>
      <c r="J5042">
        <v>1</v>
      </c>
    </row>
    <row r="5043" spans="1:10">
      <c r="A5043" t="s">
        <v>5051</v>
      </c>
      <c r="B5043">
        <v>14</v>
      </c>
      <c r="C5043" t="s">
        <v>8945</v>
      </c>
      <c r="D5043">
        <f>'Price Make-up'!$CR$41</f>
        <v>0</v>
      </c>
      <c r="E5043" t="s">
        <v>13569</v>
      </c>
      <c r="F5043" t="s">
        <v>13569</v>
      </c>
      <c r="G5043">
        <v>1</v>
      </c>
      <c r="H5043">
        <v>1</v>
      </c>
      <c r="I5043">
        <v>1</v>
      </c>
      <c r="J5043">
        <v>1</v>
      </c>
    </row>
    <row r="5044" spans="1:10">
      <c r="A5044" t="s">
        <v>5052</v>
      </c>
      <c r="B5044">
        <v>14</v>
      </c>
      <c r="C5044" t="s">
        <v>8945</v>
      </c>
      <c r="D5044">
        <f>'Price Make-up'!$CP$41</f>
        <v>0</v>
      </c>
      <c r="E5044" t="s">
        <v>13570</v>
      </c>
      <c r="F5044" t="s">
        <v>13570</v>
      </c>
      <c r="G5044">
        <v>1</v>
      </c>
      <c r="H5044">
        <v>1</v>
      </c>
      <c r="I5044">
        <v>1</v>
      </c>
      <c r="J5044">
        <v>1</v>
      </c>
    </row>
    <row r="5045" spans="1:10">
      <c r="A5045" t="s">
        <v>5053</v>
      </c>
      <c r="B5045">
        <v>14</v>
      </c>
      <c r="C5045" t="s">
        <v>8945</v>
      </c>
      <c r="D5045">
        <f>'Price Make-up'!$L$41</f>
        <v>0</v>
      </c>
      <c r="E5045" t="s">
        <v>13571</v>
      </c>
      <c r="F5045" t="s">
        <v>13571</v>
      </c>
      <c r="G5045">
        <v>1</v>
      </c>
      <c r="H5045">
        <v>1</v>
      </c>
      <c r="I5045">
        <v>1</v>
      </c>
      <c r="J5045">
        <v>1</v>
      </c>
    </row>
    <row r="5046" spans="1:10">
      <c r="A5046" t="s">
        <v>5054</v>
      </c>
      <c r="B5046">
        <v>14</v>
      </c>
      <c r="C5046" t="s">
        <v>8945</v>
      </c>
      <c r="D5046">
        <f>'Price Make-up'!$N$41</f>
        <v>0</v>
      </c>
      <c r="E5046" t="s">
        <v>13572</v>
      </c>
      <c r="F5046" t="s">
        <v>13572</v>
      </c>
      <c r="G5046">
        <v>1</v>
      </c>
      <c r="H5046">
        <v>1</v>
      </c>
      <c r="I5046">
        <v>1</v>
      </c>
      <c r="J5046">
        <v>1</v>
      </c>
    </row>
    <row r="5047" spans="1:10">
      <c r="A5047" t="s">
        <v>5055</v>
      </c>
      <c r="B5047">
        <v>14</v>
      </c>
      <c r="C5047" t="s">
        <v>8945</v>
      </c>
      <c r="D5047">
        <f>'Price Make-up'!$J$41</f>
        <v>0</v>
      </c>
      <c r="E5047" t="s">
        <v>12029</v>
      </c>
      <c r="F5047" t="s">
        <v>12029</v>
      </c>
      <c r="G5047">
        <v>1</v>
      </c>
      <c r="H5047">
        <v>1</v>
      </c>
      <c r="I5047">
        <v>1</v>
      </c>
      <c r="J5047">
        <v>1</v>
      </c>
    </row>
    <row r="5048" spans="1:10">
      <c r="A5048" t="s">
        <v>5056</v>
      </c>
      <c r="B5048">
        <v>14</v>
      </c>
      <c r="C5048" t="s">
        <v>8945</v>
      </c>
      <c r="D5048">
        <f>'Price Make-up'!$CM$42</f>
        <v>0</v>
      </c>
      <c r="E5048" t="s">
        <v>13573</v>
      </c>
      <c r="F5048" t="s">
        <v>13573</v>
      </c>
      <c r="G5048">
        <v>1</v>
      </c>
      <c r="H5048">
        <v>1</v>
      </c>
      <c r="I5048">
        <v>1</v>
      </c>
      <c r="J5048">
        <v>1</v>
      </c>
    </row>
    <row r="5049" spans="1:10">
      <c r="A5049" t="s">
        <v>5057</v>
      </c>
      <c r="B5049">
        <v>14</v>
      </c>
      <c r="C5049" t="s">
        <v>8945</v>
      </c>
      <c r="D5049">
        <f>'Price Make-up'!$CO$42</f>
        <v>0</v>
      </c>
      <c r="E5049" t="s">
        <v>13574</v>
      </c>
      <c r="F5049" t="s">
        <v>13574</v>
      </c>
      <c r="G5049">
        <v>1</v>
      </c>
      <c r="H5049">
        <v>1</v>
      </c>
      <c r="I5049">
        <v>1</v>
      </c>
      <c r="J5049">
        <v>1</v>
      </c>
    </row>
    <row r="5050" spans="1:10">
      <c r="A5050" t="s">
        <v>5058</v>
      </c>
      <c r="B5050">
        <v>14</v>
      </c>
      <c r="C5050" t="s">
        <v>8945</v>
      </c>
      <c r="D5050">
        <f>'Price Make-up'!$CN$42</f>
        <v>0</v>
      </c>
      <c r="E5050" t="s">
        <v>13575</v>
      </c>
      <c r="F5050" t="s">
        <v>13575</v>
      </c>
      <c r="G5050">
        <v>1</v>
      </c>
      <c r="H5050">
        <v>1</v>
      </c>
      <c r="I5050">
        <v>1</v>
      </c>
      <c r="J5050">
        <v>1</v>
      </c>
    </row>
    <row r="5051" spans="1:10">
      <c r="A5051" t="s">
        <v>5059</v>
      </c>
      <c r="B5051">
        <v>14</v>
      </c>
      <c r="C5051" t="s">
        <v>8945</v>
      </c>
      <c r="D5051">
        <f>'Price Make-up'!$V$42</f>
        <v>0</v>
      </c>
      <c r="E5051" t="s">
        <v>13576</v>
      </c>
      <c r="F5051" t="s">
        <v>13576</v>
      </c>
      <c r="G5051">
        <v>1</v>
      </c>
      <c r="H5051">
        <v>1</v>
      </c>
      <c r="I5051">
        <v>1</v>
      </c>
      <c r="J5051">
        <v>1</v>
      </c>
    </row>
    <row r="5052" spans="1:10">
      <c r="A5052" t="s">
        <v>5060</v>
      </c>
      <c r="B5052">
        <v>14</v>
      </c>
      <c r="C5052" t="s">
        <v>8945</v>
      </c>
      <c r="D5052">
        <f>'Price Make-up'!$D$42</f>
        <v>0</v>
      </c>
      <c r="E5052" t="s">
        <v>13577</v>
      </c>
      <c r="F5052" t="s">
        <v>13577</v>
      </c>
      <c r="G5052">
        <v>1</v>
      </c>
      <c r="H5052">
        <v>1</v>
      </c>
      <c r="I5052">
        <v>1</v>
      </c>
      <c r="J5052">
        <v>1</v>
      </c>
    </row>
    <row r="5053" spans="1:10">
      <c r="A5053" t="s">
        <v>5061</v>
      </c>
      <c r="B5053">
        <v>4</v>
      </c>
      <c r="C5053" t="s">
        <v>8944</v>
      </c>
      <c r="D5053">
        <f>'Application Based'!$I$176</f>
        <v>0</v>
      </c>
      <c r="E5053" t="s">
        <v>13578</v>
      </c>
      <c r="F5053" t="s">
        <v>13578</v>
      </c>
      <c r="G5053">
        <v>1</v>
      </c>
      <c r="H5053">
        <v>1</v>
      </c>
      <c r="I5053">
        <v>1</v>
      </c>
      <c r="J5053">
        <v>1</v>
      </c>
    </row>
    <row r="5054" spans="1:10">
      <c r="A5054" t="s">
        <v>5062</v>
      </c>
      <c r="B5054">
        <v>4</v>
      </c>
      <c r="C5054" t="s">
        <v>8944</v>
      </c>
      <c r="D5054">
        <f>'Application Based'!$H$176</f>
        <v>0</v>
      </c>
      <c r="E5054" t="s">
        <v>13579</v>
      </c>
      <c r="F5054" t="s">
        <v>13579</v>
      </c>
      <c r="G5054">
        <v>1</v>
      </c>
      <c r="H5054">
        <v>1</v>
      </c>
      <c r="I5054">
        <v>1</v>
      </c>
      <c r="J5054">
        <v>1</v>
      </c>
    </row>
    <row r="5055" spans="1:10">
      <c r="A5055" t="s">
        <v>5063</v>
      </c>
      <c r="B5055">
        <v>14</v>
      </c>
      <c r="C5055" t="s">
        <v>8945</v>
      </c>
      <c r="D5055">
        <f>'Price Make-up'!$E$42</f>
        <v>0</v>
      </c>
      <c r="E5055" t="s">
        <v>12250</v>
      </c>
      <c r="F5055" t="s">
        <v>12250</v>
      </c>
      <c r="G5055">
        <v>1</v>
      </c>
      <c r="H5055">
        <v>1</v>
      </c>
      <c r="I5055">
        <v>1</v>
      </c>
      <c r="J5055">
        <v>1</v>
      </c>
    </row>
    <row r="5056" spans="1:10">
      <c r="A5056" t="s">
        <v>5064</v>
      </c>
      <c r="B5056">
        <v>14</v>
      </c>
      <c r="C5056" t="s">
        <v>8945</v>
      </c>
      <c r="D5056">
        <f>'Price Make-up'!$CL$42</f>
        <v>0</v>
      </c>
      <c r="E5056" t="s">
        <v>13580</v>
      </c>
      <c r="F5056" t="s">
        <v>13580</v>
      </c>
      <c r="G5056">
        <v>1</v>
      </c>
      <c r="H5056">
        <v>1</v>
      </c>
      <c r="I5056">
        <v>1</v>
      </c>
      <c r="J5056">
        <v>1</v>
      </c>
    </row>
    <row r="5057" spans="1:10">
      <c r="A5057" t="s">
        <v>5065</v>
      </c>
      <c r="B5057">
        <v>14</v>
      </c>
      <c r="C5057" t="s">
        <v>8945</v>
      </c>
      <c r="D5057">
        <f>'Price Make-up'!$G$42</f>
        <v>0</v>
      </c>
      <c r="E5057" t="s">
        <v>13581</v>
      </c>
      <c r="F5057" t="s">
        <v>13581</v>
      </c>
      <c r="G5057">
        <v>1</v>
      </c>
      <c r="H5057">
        <v>1</v>
      </c>
      <c r="I5057">
        <v>1</v>
      </c>
      <c r="J5057">
        <v>1</v>
      </c>
    </row>
    <row r="5058" spans="1:10">
      <c r="A5058" t="s">
        <v>5066</v>
      </c>
      <c r="B5058">
        <v>14</v>
      </c>
      <c r="C5058" t="s">
        <v>8945</v>
      </c>
      <c r="D5058">
        <f>'Price Make-up'!$AJ$42</f>
        <v>0</v>
      </c>
      <c r="E5058" t="s">
        <v>13582</v>
      </c>
      <c r="F5058" t="s">
        <v>13582</v>
      </c>
      <c r="G5058">
        <v>1</v>
      </c>
      <c r="H5058">
        <v>1</v>
      </c>
      <c r="I5058">
        <v>1</v>
      </c>
      <c r="J5058">
        <v>1</v>
      </c>
    </row>
    <row r="5059" spans="1:10">
      <c r="A5059" t="s">
        <v>5067</v>
      </c>
      <c r="B5059">
        <v>4</v>
      </c>
      <c r="C5059" t="s">
        <v>8944</v>
      </c>
      <c r="D5059">
        <f>'Application Based'!$M$176</f>
        <v>0</v>
      </c>
      <c r="E5059" t="s">
        <v>13583</v>
      </c>
      <c r="F5059" t="s">
        <v>13583</v>
      </c>
      <c r="G5059">
        <v>1</v>
      </c>
      <c r="H5059">
        <v>1</v>
      </c>
      <c r="I5059">
        <v>1</v>
      </c>
      <c r="J5059">
        <v>1</v>
      </c>
    </row>
    <row r="5060" spans="1:10">
      <c r="A5060" t="s">
        <v>5068</v>
      </c>
      <c r="B5060">
        <v>4</v>
      </c>
      <c r="C5060" t="s">
        <v>8944</v>
      </c>
      <c r="D5060">
        <f>'Application Based'!$T$176</f>
        <v>0</v>
      </c>
      <c r="E5060" t="s">
        <v>10579</v>
      </c>
      <c r="F5060" t="s">
        <v>10579</v>
      </c>
      <c r="G5060">
        <v>1</v>
      </c>
      <c r="H5060">
        <v>1</v>
      </c>
      <c r="I5060">
        <v>1</v>
      </c>
      <c r="J5060">
        <v>1</v>
      </c>
    </row>
    <row r="5061" spans="1:10">
      <c r="A5061" t="s">
        <v>5069</v>
      </c>
      <c r="B5061">
        <v>14</v>
      </c>
      <c r="C5061" t="s">
        <v>8945</v>
      </c>
      <c r="D5061">
        <f>'Price Make-up'!$AI$42</f>
        <v>0</v>
      </c>
      <c r="E5061" t="s">
        <v>13584</v>
      </c>
      <c r="F5061" t="s">
        <v>13584</v>
      </c>
      <c r="G5061">
        <v>1</v>
      </c>
      <c r="H5061">
        <v>1</v>
      </c>
      <c r="I5061">
        <v>1</v>
      </c>
      <c r="J5061">
        <v>1</v>
      </c>
    </row>
    <row r="5062" spans="1:10">
      <c r="A5062" t="s">
        <v>5070</v>
      </c>
      <c r="B5062">
        <v>4</v>
      </c>
      <c r="C5062" t="s">
        <v>8944</v>
      </c>
      <c r="D5062">
        <f>'Application Based'!$N$176</f>
        <v>0</v>
      </c>
      <c r="E5062" t="s">
        <v>10576</v>
      </c>
      <c r="F5062" t="s">
        <v>10576</v>
      </c>
      <c r="G5062">
        <v>1</v>
      </c>
      <c r="H5062">
        <v>1</v>
      </c>
      <c r="I5062">
        <v>1</v>
      </c>
      <c r="J5062">
        <v>1</v>
      </c>
    </row>
    <row r="5063" spans="1:10">
      <c r="A5063" t="s">
        <v>5071</v>
      </c>
      <c r="B5063">
        <v>14</v>
      </c>
      <c r="C5063" t="s">
        <v>8945</v>
      </c>
      <c r="D5063">
        <f>'Price Make-up'!$CQ$42</f>
        <v>0</v>
      </c>
      <c r="E5063" t="s">
        <v>13585</v>
      </c>
      <c r="F5063" t="s">
        <v>13585</v>
      </c>
      <c r="G5063">
        <v>1</v>
      </c>
      <c r="H5063">
        <v>1</v>
      </c>
      <c r="I5063">
        <v>1</v>
      </c>
      <c r="J5063">
        <v>1</v>
      </c>
    </row>
    <row r="5064" spans="1:10">
      <c r="A5064" t="s">
        <v>5072</v>
      </c>
      <c r="B5064">
        <v>14</v>
      </c>
      <c r="C5064" t="s">
        <v>8945</v>
      </c>
      <c r="D5064">
        <f>'Price Make-up'!$CR$42</f>
        <v>0</v>
      </c>
      <c r="E5064" t="s">
        <v>13586</v>
      </c>
      <c r="F5064" t="s">
        <v>13586</v>
      </c>
      <c r="G5064">
        <v>1</v>
      </c>
      <c r="H5064">
        <v>1</v>
      </c>
      <c r="I5064">
        <v>1</v>
      </c>
      <c r="J5064">
        <v>1</v>
      </c>
    </row>
    <row r="5065" spans="1:10">
      <c r="A5065" t="s">
        <v>5073</v>
      </c>
      <c r="B5065">
        <v>14</v>
      </c>
      <c r="C5065" t="s">
        <v>8945</v>
      </c>
      <c r="D5065">
        <f>'Price Make-up'!$CP$42</f>
        <v>0</v>
      </c>
      <c r="E5065" t="s">
        <v>13587</v>
      </c>
      <c r="F5065" t="s">
        <v>13587</v>
      </c>
      <c r="G5065">
        <v>1</v>
      </c>
      <c r="H5065">
        <v>1</v>
      </c>
      <c r="I5065">
        <v>1</v>
      </c>
      <c r="J5065">
        <v>1</v>
      </c>
    </row>
    <row r="5066" spans="1:10">
      <c r="A5066" t="s">
        <v>5074</v>
      </c>
      <c r="B5066">
        <v>14</v>
      </c>
      <c r="C5066" t="s">
        <v>8945</v>
      </c>
      <c r="D5066">
        <f>'Price Make-up'!$L$42</f>
        <v>0</v>
      </c>
      <c r="E5066" t="s">
        <v>13588</v>
      </c>
      <c r="F5066" t="s">
        <v>13588</v>
      </c>
      <c r="G5066">
        <v>1</v>
      </c>
      <c r="H5066">
        <v>1</v>
      </c>
      <c r="I5066">
        <v>1</v>
      </c>
      <c r="J5066">
        <v>1</v>
      </c>
    </row>
    <row r="5067" spans="1:10">
      <c r="A5067" t="s">
        <v>5075</v>
      </c>
      <c r="B5067">
        <v>14</v>
      </c>
      <c r="C5067" t="s">
        <v>8945</v>
      </c>
      <c r="D5067">
        <f>'Price Make-up'!$N$42</f>
        <v>0</v>
      </c>
      <c r="E5067" t="s">
        <v>13589</v>
      </c>
      <c r="F5067" t="s">
        <v>13589</v>
      </c>
      <c r="G5067">
        <v>1</v>
      </c>
      <c r="H5067">
        <v>1</v>
      </c>
      <c r="I5067">
        <v>1</v>
      </c>
      <c r="J5067">
        <v>1</v>
      </c>
    </row>
    <row r="5068" spans="1:10">
      <c r="A5068" t="s">
        <v>5076</v>
      </c>
      <c r="B5068">
        <v>14</v>
      </c>
      <c r="C5068" t="s">
        <v>8945</v>
      </c>
      <c r="D5068">
        <f>'Price Make-up'!$J$42</f>
        <v>0</v>
      </c>
      <c r="E5068" t="s">
        <v>13590</v>
      </c>
      <c r="F5068" t="s">
        <v>13590</v>
      </c>
      <c r="G5068">
        <v>1</v>
      </c>
      <c r="H5068">
        <v>1</v>
      </c>
      <c r="I5068">
        <v>1</v>
      </c>
      <c r="J5068">
        <v>1</v>
      </c>
    </row>
    <row r="5069" spans="1:10">
      <c r="A5069" t="s">
        <v>5077</v>
      </c>
      <c r="B5069">
        <v>14</v>
      </c>
      <c r="C5069" t="s">
        <v>8945</v>
      </c>
      <c r="D5069">
        <f>'Price Make-up'!$CM$43</f>
        <v>0</v>
      </c>
      <c r="E5069" t="s">
        <v>13591</v>
      </c>
      <c r="F5069" t="s">
        <v>13591</v>
      </c>
      <c r="G5069">
        <v>1</v>
      </c>
      <c r="H5069">
        <v>1</v>
      </c>
      <c r="I5069">
        <v>1</v>
      </c>
      <c r="J5069">
        <v>1</v>
      </c>
    </row>
    <row r="5070" spans="1:10">
      <c r="A5070" t="s">
        <v>5078</v>
      </c>
      <c r="B5070">
        <v>14</v>
      </c>
      <c r="C5070" t="s">
        <v>8945</v>
      </c>
      <c r="D5070">
        <f>'Price Make-up'!$CO$43</f>
        <v>0</v>
      </c>
      <c r="E5070" t="s">
        <v>13592</v>
      </c>
      <c r="F5070" t="s">
        <v>13592</v>
      </c>
      <c r="G5070">
        <v>1</v>
      </c>
      <c r="H5070">
        <v>1</v>
      </c>
      <c r="I5070">
        <v>1</v>
      </c>
      <c r="J5070">
        <v>1</v>
      </c>
    </row>
    <row r="5071" spans="1:10">
      <c r="A5071" t="s">
        <v>5079</v>
      </c>
      <c r="B5071">
        <v>14</v>
      </c>
      <c r="C5071" t="s">
        <v>8945</v>
      </c>
      <c r="D5071">
        <f>'Price Make-up'!$CN$43</f>
        <v>0</v>
      </c>
      <c r="E5071" t="s">
        <v>13593</v>
      </c>
      <c r="F5071" t="s">
        <v>13593</v>
      </c>
      <c r="G5071">
        <v>1</v>
      </c>
      <c r="H5071">
        <v>1</v>
      </c>
      <c r="I5071">
        <v>1</v>
      </c>
      <c r="J5071">
        <v>1</v>
      </c>
    </row>
    <row r="5072" spans="1:10">
      <c r="A5072" t="s">
        <v>5080</v>
      </c>
      <c r="B5072">
        <v>14</v>
      </c>
      <c r="C5072" t="s">
        <v>8945</v>
      </c>
      <c r="D5072">
        <f>'Price Make-up'!$V$43</f>
        <v>0</v>
      </c>
      <c r="E5072" t="s">
        <v>12883</v>
      </c>
      <c r="F5072" t="s">
        <v>12883</v>
      </c>
      <c r="G5072">
        <v>1</v>
      </c>
      <c r="H5072">
        <v>1</v>
      </c>
      <c r="I5072">
        <v>1</v>
      </c>
      <c r="J5072">
        <v>1</v>
      </c>
    </row>
    <row r="5073" spans="1:10">
      <c r="A5073" t="s">
        <v>5081</v>
      </c>
      <c r="B5073">
        <v>14</v>
      </c>
      <c r="C5073" t="s">
        <v>8945</v>
      </c>
      <c r="D5073">
        <f>'Price Make-up'!$D$43</f>
        <v>0</v>
      </c>
      <c r="E5073" t="s">
        <v>13594</v>
      </c>
      <c r="F5073" t="s">
        <v>13594</v>
      </c>
      <c r="G5073">
        <v>1</v>
      </c>
      <c r="H5073">
        <v>1</v>
      </c>
      <c r="I5073">
        <v>1</v>
      </c>
      <c r="J5073">
        <v>1</v>
      </c>
    </row>
    <row r="5074" spans="1:10">
      <c r="A5074" t="s">
        <v>5082</v>
      </c>
      <c r="B5074">
        <v>4</v>
      </c>
      <c r="C5074" t="s">
        <v>8944</v>
      </c>
      <c r="D5074">
        <f>'Application Based'!$I$177</f>
        <v>0</v>
      </c>
      <c r="E5074" t="s">
        <v>13595</v>
      </c>
      <c r="F5074" t="s">
        <v>13595</v>
      </c>
      <c r="G5074">
        <v>1</v>
      </c>
      <c r="H5074">
        <v>1</v>
      </c>
      <c r="I5074">
        <v>1</v>
      </c>
      <c r="J5074">
        <v>1</v>
      </c>
    </row>
    <row r="5075" spans="1:10">
      <c r="A5075" t="s">
        <v>5083</v>
      </c>
      <c r="B5075">
        <v>4</v>
      </c>
      <c r="C5075" t="s">
        <v>8944</v>
      </c>
      <c r="D5075">
        <f>'Application Based'!$H$177</f>
        <v>0</v>
      </c>
      <c r="E5075" t="s">
        <v>13596</v>
      </c>
      <c r="F5075" t="s">
        <v>13596</v>
      </c>
      <c r="G5075">
        <v>1</v>
      </c>
      <c r="H5075">
        <v>1</v>
      </c>
      <c r="I5075">
        <v>1</v>
      </c>
      <c r="J5075">
        <v>1</v>
      </c>
    </row>
    <row r="5076" spans="1:10">
      <c r="A5076" t="s">
        <v>5084</v>
      </c>
      <c r="B5076">
        <v>14</v>
      </c>
      <c r="C5076" t="s">
        <v>8945</v>
      </c>
      <c r="D5076">
        <f>'Price Make-up'!$E$43</f>
        <v>0</v>
      </c>
      <c r="E5076" t="s">
        <v>12645</v>
      </c>
      <c r="F5076" t="s">
        <v>12645</v>
      </c>
      <c r="G5076">
        <v>1</v>
      </c>
      <c r="H5076">
        <v>1</v>
      </c>
      <c r="I5076">
        <v>1</v>
      </c>
      <c r="J5076">
        <v>1</v>
      </c>
    </row>
    <row r="5077" spans="1:10">
      <c r="A5077" t="s">
        <v>5085</v>
      </c>
      <c r="B5077">
        <v>14</v>
      </c>
      <c r="C5077" t="s">
        <v>8945</v>
      </c>
      <c r="D5077">
        <f>'Price Make-up'!$CL$43</f>
        <v>0</v>
      </c>
      <c r="E5077" t="s">
        <v>13597</v>
      </c>
      <c r="F5077" t="s">
        <v>13597</v>
      </c>
      <c r="G5077">
        <v>1</v>
      </c>
      <c r="H5077">
        <v>1</v>
      </c>
      <c r="I5077">
        <v>1</v>
      </c>
      <c r="J5077">
        <v>1</v>
      </c>
    </row>
    <row r="5078" spans="1:10">
      <c r="A5078" t="s">
        <v>5086</v>
      </c>
      <c r="B5078">
        <v>14</v>
      </c>
      <c r="C5078" t="s">
        <v>8945</v>
      </c>
      <c r="D5078">
        <f>'Price Make-up'!$G$43</f>
        <v>0</v>
      </c>
      <c r="E5078" t="s">
        <v>13598</v>
      </c>
      <c r="F5078" t="s">
        <v>13598</v>
      </c>
      <c r="G5078">
        <v>1</v>
      </c>
      <c r="H5078">
        <v>1</v>
      </c>
      <c r="I5078">
        <v>1</v>
      </c>
      <c r="J5078">
        <v>1</v>
      </c>
    </row>
    <row r="5079" spans="1:10">
      <c r="A5079" t="s">
        <v>5087</v>
      </c>
      <c r="B5079">
        <v>14</v>
      </c>
      <c r="C5079" t="s">
        <v>8945</v>
      </c>
      <c r="D5079">
        <f>'Price Make-up'!$AJ$43</f>
        <v>0</v>
      </c>
      <c r="E5079" t="s">
        <v>13599</v>
      </c>
      <c r="F5079" t="s">
        <v>13599</v>
      </c>
      <c r="G5079">
        <v>1</v>
      </c>
      <c r="H5079">
        <v>1</v>
      </c>
      <c r="I5079">
        <v>1</v>
      </c>
      <c r="J5079">
        <v>1</v>
      </c>
    </row>
    <row r="5080" spans="1:10">
      <c r="A5080" t="s">
        <v>5088</v>
      </c>
      <c r="B5080">
        <v>4</v>
      </c>
      <c r="C5080" t="s">
        <v>8944</v>
      </c>
      <c r="D5080">
        <f>'Application Based'!$M$177</f>
        <v>0</v>
      </c>
      <c r="E5080" t="s">
        <v>13600</v>
      </c>
      <c r="F5080" t="s">
        <v>13600</v>
      </c>
      <c r="G5080">
        <v>1</v>
      </c>
      <c r="H5080">
        <v>1</v>
      </c>
      <c r="I5080">
        <v>1</v>
      </c>
      <c r="J5080">
        <v>1</v>
      </c>
    </row>
    <row r="5081" spans="1:10">
      <c r="A5081" t="s">
        <v>5089</v>
      </c>
      <c r="B5081">
        <v>4</v>
      </c>
      <c r="C5081" t="s">
        <v>8944</v>
      </c>
      <c r="D5081">
        <f>'Application Based'!$T$177</f>
        <v>0</v>
      </c>
      <c r="E5081" t="s">
        <v>13601</v>
      </c>
      <c r="F5081" t="s">
        <v>13601</v>
      </c>
      <c r="G5081">
        <v>1</v>
      </c>
      <c r="H5081">
        <v>1</v>
      </c>
      <c r="I5081">
        <v>1</v>
      </c>
      <c r="J5081">
        <v>1</v>
      </c>
    </row>
    <row r="5082" spans="1:10">
      <c r="A5082" t="s">
        <v>5090</v>
      </c>
      <c r="B5082">
        <v>14</v>
      </c>
      <c r="C5082" t="s">
        <v>8945</v>
      </c>
      <c r="D5082">
        <f>'Price Make-up'!$AI$43</f>
        <v>0</v>
      </c>
      <c r="E5082" t="s">
        <v>13602</v>
      </c>
      <c r="F5082" t="s">
        <v>13602</v>
      </c>
      <c r="G5082">
        <v>1</v>
      </c>
      <c r="H5082">
        <v>1</v>
      </c>
      <c r="I5082">
        <v>1</v>
      </c>
      <c r="J5082">
        <v>1</v>
      </c>
    </row>
    <row r="5083" spans="1:10">
      <c r="A5083" t="s">
        <v>5091</v>
      </c>
      <c r="B5083">
        <v>4</v>
      </c>
      <c r="C5083" t="s">
        <v>8944</v>
      </c>
      <c r="D5083">
        <f>'Application Based'!$N$177</f>
        <v>0</v>
      </c>
      <c r="E5083" t="s">
        <v>13603</v>
      </c>
      <c r="F5083" t="s">
        <v>13603</v>
      </c>
      <c r="G5083">
        <v>1</v>
      </c>
      <c r="H5083">
        <v>1</v>
      </c>
      <c r="I5083">
        <v>1</v>
      </c>
      <c r="J5083">
        <v>1</v>
      </c>
    </row>
    <row r="5084" spans="1:10">
      <c r="A5084" t="s">
        <v>5092</v>
      </c>
      <c r="B5084">
        <v>14</v>
      </c>
      <c r="C5084" t="s">
        <v>8945</v>
      </c>
      <c r="D5084">
        <f>'Price Make-up'!$CQ$43</f>
        <v>0</v>
      </c>
      <c r="E5084" t="s">
        <v>13604</v>
      </c>
      <c r="F5084" t="s">
        <v>13604</v>
      </c>
      <c r="G5084">
        <v>1</v>
      </c>
      <c r="H5084">
        <v>1</v>
      </c>
      <c r="I5084">
        <v>1</v>
      </c>
      <c r="J5084">
        <v>1</v>
      </c>
    </row>
    <row r="5085" spans="1:10">
      <c r="A5085" t="s">
        <v>5093</v>
      </c>
      <c r="B5085">
        <v>14</v>
      </c>
      <c r="C5085" t="s">
        <v>8945</v>
      </c>
      <c r="D5085">
        <f>'Price Make-up'!$CR$43</f>
        <v>0</v>
      </c>
      <c r="E5085" t="s">
        <v>13605</v>
      </c>
      <c r="F5085" t="s">
        <v>13605</v>
      </c>
      <c r="G5085">
        <v>1</v>
      </c>
      <c r="H5085">
        <v>1</v>
      </c>
      <c r="I5085">
        <v>1</v>
      </c>
      <c r="J5085">
        <v>1</v>
      </c>
    </row>
    <row r="5086" spans="1:10">
      <c r="A5086" t="s">
        <v>5094</v>
      </c>
      <c r="B5086">
        <v>14</v>
      </c>
      <c r="C5086" t="s">
        <v>8945</v>
      </c>
      <c r="D5086">
        <f>'Price Make-up'!$CP$43</f>
        <v>0</v>
      </c>
      <c r="E5086" t="s">
        <v>13606</v>
      </c>
      <c r="F5086" t="s">
        <v>13606</v>
      </c>
      <c r="G5086">
        <v>1</v>
      </c>
      <c r="H5086">
        <v>1</v>
      </c>
      <c r="I5086">
        <v>1</v>
      </c>
      <c r="J5086">
        <v>1</v>
      </c>
    </row>
    <row r="5087" spans="1:10">
      <c r="A5087" t="s">
        <v>5095</v>
      </c>
      <c r="B5087">
        <v>14</v>
      </c>
      <c r="C5087" t="s">
        <v>8945</v>
      </c>
      <c r="D5087">
        <f>'Price Make-up'!$L$43</f>
        <v>0</v>
      </c>
      <c r="E5087" t="s">
        <v>12647</v>
      </c>
      <c r="F5087" t="s">
        <v>12647</v>
      </c>
      <c r="G5087">
        <v>1</v>
      </c>
      <c r="H5087">
        <v>1</v>
      </c>
      <c r="I5087">
        <v>1</v>
      </c>
      <c r="J5087">
        <v>1</v>
      </c>
    </row>
    <row r="5088" spans="1:10">
      <c r="A5088" t="s">
        <v>5096</v>
      </c>
      <c r="B5088">
        <v>14</v>
      </c>
      <c r="C5088" t="s">
        <v>8945</v>
      </c>
      <c r="D5088">
        <f>'Price Make-up'!$N$43</f>
        <v>0</v>
      </c>
      <c r="E5088" t="s">
        <v>13607</v>
      </c>
      <c r="F5088" t="s">
        <v>13607</v>
      </c>
      <c r="G5088">
        <v>1</v>
      </c>
      <c r="H5088">
        <v>1</v>
      </c>
      <c r="I5088">
        <v>1</v>
      </c>
      <c r="J5088">
        <v>1</v>
      </c>
    </row>
    <row r="5089" spans="1:10">
      <c r="A5089" t="s">
        <v>5097</v>
      </c>
      <c r="B5089">
        <v>14</v>
      </c>
      <c r="C5089" t="s">
        <v>8945</v>
      </c>
      <c r="D5089">
        <f>'Price Make-up'!$J$43</f>
        <v>0</v>
      </c>
      <c r="E5089" t="s">
        <v>13608</v>
      </c>
      <c r="F5089" t="s">
        <v>13608</v>
      </c>
      <c r="G5089">
        <v>1</v>
      </c>
      <c r="H5089">
        <v>1</v>
      </c>
      <c r="I5089">
        <v>1</v>
      </c>
      <c r="J5089">
        <v>1</v>
      </c>
    </row>
    <row r="5090" spans="1:10">
      <c r="A5090" t="s">
        <v>5098</v>
      </c>
      <c r="B5090">
        <v>14</v>
      </c>
      <c r="C5090" t="s">
        <v>8945</v>
      </c>
      <c r="D5090">
        <f>'Price Make-up'!$CM$44</f>
        <v>0</v>
      </c>
      <c r="E5090" t="s">
        <v>13609</v>
      </c>
      <c r="F5090" t="s">
        <v>13609</v>
      </c>
      <c r="G5090">
        <v>1</v>
      </c>
      <c r="H5090">
        <v>1</v>
      </c>
      <c r="I5090">
        <v>1</v>
      </c>
      <c r="J5090">
        <v>1</v>
      </c>
    </row>
    <row r="5091" spans="1:10">
      <c r="A5091" t="s">
        <v>5099</v>
      </c>
      <c r="B5091">
        <v>14</v>
      </c>
      <c r="C5091" t="s">
        <v>8945</v>
      </c>
      <c r="D5091">
        <f>'Price Make-up'!$CO$44</f>
        <v>0</v>
      </c>
      <c r="E5091" t="s">
        <v>13610</v>
      </c>
      <c r="F5091" t="s">
        <v>13610</v>
      </c>
      <c r="G5091">
        <v>1</v>
      </c>
      <c r="H5091">
        <v>1</v>
      </c>
      <c r="I5091">
        <v>1</v>
      </c>
      <c r="J5091">
        <v>1</v>
      </c>
    </row>
    <row r="5092" spans="1:10">
      <c r="A5092" t="s">
        <v>5100</v>
      </c>
      <c r="B5092">
        <v>14</v>
      </c>
      <c r="C5092" t="s">
        <v>8945</v>
      </c>
      <c r="D5092">
        <f>'Price Make-up'!$CN$44</f>
        <v>0</v>
      </c>
      <c r="E5092" t="s">
        <v>13611</v>
      </c>
      <c r="F5092" t="s">
        <v>13611</v>
      </c>
      <c r="G5092">
        <v>1</v>
      </c>
      <c r="H5092">
        <v>1</v>
      </c>
      <c r="I5092">
        <v>1</v>
      </c>
      <c r="J5092">
        <v>1</v>
      </c>
    </row>
    <row r="5093" spans="1:10">
      <c r="A5093" t="s">
        <v>5101</v>
      </c>
      <c r="B5093">
        <v>14</v>
      </c>
      <c r="C5093" t="s">
        <v>8945</v>
      </c>
      <c r="D5093">
        <f>'Price Make-up'!$V$44</f>
        <v>0</v>
      </c>
      <c r="E5093" t="s">
        <v>13612</v>
      </c>
      <c r="F5093" t="s">
        <v>13612</v>
      </c>
      <c r="G5093">
        <v>1</v>
      </c>
      <c r="H5093">
        <v>1</v>
      </c>
      <c r="I5093">
        <v>1</v>
      </c>
      <c r="J5093">
        <v>1</v>
      </c>
    </row>
    <row r="5094" spans="1:10">
      <c r="A5094" t="s">
        <v>5102</v>
      </c>
      <c r="B5094">
        <v>14</v>
      </c>
      <c r="C5094" t="s">
        <v>8945</v>
      </c>
      <c r="D5094">
        <f>'Price Make-up'!$D$44</f>
        <v>0</v>
      </c>
      <c r="E5094" t="s">
        <v>13613</v>
      </c>
      <c r="F5094" t="s">
        <v>13613</v>
      </c>
      <c r="G5094">
        <v>1</v>
      </c>
      <c r="H5094">
        <v>1</v>
      </c>
      <c r="I5094">
        <v>1</v>
      </c>
      <c r="J5094">
        <v>1</v>
      </c>
    </row>
    <row r="5095" spans="1:10">
      <c r="A5095" t="s">
        <v>5103</v>
      </c>
      <c r="B5095">
        <v>4</v>
      </c>
      <c r="C5095" t="s">
        <v>8944</v>
      </c>
      <c r="D5095">
        <f>'Application Based'!$I$178</f>
        <v>0</v>
      </c>
      <c r="E5095" t="s">
        <v>13614</v>
      </c>
      <c r="F5095" t="s">
        <v>13614</v>
      </c>
      <c r="G5095">
        <v>1</v>
      </c>
      <c r="H5095">
        <v>1</v>
      </c>
      <c r="I5095">
        <v>1</v>
      </c>
      <c r="J5095">
        <v>1</v>
      </c>
    </row>
    <row r="5096" spans="1:10">
      <c r="A5096" t="s">
        <v>5104</v>
      </c>
      <c r="B5096">
        <v>4</v>
      </c>
      <c r="C5096" t="s">
        <v>8944</v>
      </c>
      <c r="D5096">
        <f>'Application Based'!$H$178</f>
        <v>0</v>
      </c>
      <c r="E5096" t="s">
        <v>13615</v>
      </c>
      <c r="F5096" t="s">
        <v>13615</v>
      </c>
      <c r="G5096">
        <v>1</v>
      </c>
      <c r="H5096">
        <v>1</v>
      </c>
      <c r="I5096">
        <v>1</v>
      </c>
      <c r="J5096">
        <v>1</v>
      </c>
    </row>
    <row r="5097" spans="1:10">
      <c r="A5097" t="s">
        <v>5105</v>
      </c>
      <c r="B5097">
        <v>14</v>
      </c>
      <c r="C5097" t="s">
        <v>8945</v>
      </c>
      <c r="D5097">
        <f>'Price Make-up'!$E$44</f>
        <v>0</v>
      </c>
      <c r="E5097" t="s">
        <v>13217</v>
      </c>
      <c r="F5097" t="s">
        <v>13217</v>
      </c>
      <c r="G5097">
        <v>1</v>
      </c>
      <c r="H5097">
        <v>1</v>
      </c>
      <c r="I5097">
        <v>1</v>
      </c>
      <c r="J5097">
        <v>1</v>
      </c>
    </row>
    <row r="5098" spans="1:10">
      <c r="A5098" t="s">
        <v>5106</v>
      </c>
      <c r="B5098">
        <v>14</v>
      </c>
      <c r="C5098" t="s">
        <v>8945</v>
      </c>
      <c r="D5098">
        <f>'Price Make-up'!$CL$44</f>
        <v>0</v>
      </c>
      <c r="E5098" t="s">
        <v>13616</v>
      </c>
      <c r="F5098" t="s">
        <v>13616</v>
      </c>
      <c r="G5098">
        <v>1</v>
      </c>
      <c r="H5098">
        <v>1</v>
      </c>
      <c r="I5098">
        <v>1</v>
      </c>
      <c r="J5098">
        <v>1</v>
      </c>
    </row>
    <row r="5099" spans="1:10">
      <c r="A5099" t="s">
        <v>5107</v>
      </c>
      <c r="B5099">
        <v>14</v>
      </c>
      <c r="C5099" t="s">
        <v>8945</v>
      </c>
      <c r="D5099">
        <f>'Price Make-up'!$G$44</f>
        <v>0</v>
      </c>
      <c r="E5099" t="s">
        <v>13617</v>
      </c>
      <c r="F5099" t="s">
        <v>13617</v>
      </c>
      <c r="G5099">
        <v>1</v>
      </c>
      <c r="H5099">
        <v>1</v>
      </c>
      <c r="I5099">
        <v>1</v>
      </c>
      <c r="J5099">
        <v>1</v>
      </c>
    </row>
    <row r="5100" spans="1:10">
      <c r="A5100" t="s">
        <v>5108</v>
      </c>
      <c r="B5100">
        <v>14</v>
      </c>
      <c r="C5100" t="s">
        <v>8945</v>
      </c>
      <c r="D5100">
        <f>'Price Make-up'!$AJ$44</f>
        <v>0</v>
      </c>
      <c r="E5100" t="s">
        <v>13618</v>
      </c>
      <c r="F5100" t="s">
        <v>13618</v>
      </c>
      <c r="G5100">
        <v>1</v>
      </c>
      <c r="H5100">
        <v>1</v>
      </c>
      <c r="I5100">
        <v>1</v>
      </c>
      <c r="J5100">
        <v>1</v>
      </c>
    </row>
    <row r="5101" spans="1:10">
      <c r="A5101" t="s">
        <v>5109</v>
      </c>
      <c r="B5101">
        <v>4</v>
      </c>
      <c r="C5101" t="s">
        <v>8944</v>
      </c>
      <c r="D5101">
        <f>'Application Based'!$M$178</f>
        <v>0</v>
      </c>
      <c r="E5101" t="s">
        <v>13619</v>
      </c>
      <c r="F5101" t="s">
        <v>13619</v>
      </c>
      <c r="G5101">
        <v>1</v>
      </c>
      <c r="H5101">
        <v>1</v>
      </c>
      <c r="I5101">
        <v>1</v>
      </c>
      <c r="J5101">
        <v>1</v>
      </c>
    </row>
    <row r="5102" spans="1:10">
      <c r="A5102" t="s">
        <v>5110</v>
      </c>
      <c r="B5102">
        <v>4</v>
      </c>
      <c r="C5102" t="s">
        <v>8944</v>
      </c>
      <c r="D5102">
        <f>'Application Based'!$T$178</f>
        <v>0</v>
      </c>
      <c r="E5102" t="s">
        <v>13620</v>
      </c>
      <c r="F5102" t="s">
        <v>13620</v>
      </c>
      <c r="G5102">
        <v>1</v>
      </c>
      <c r="H5102">
        <v>1</v>
      </c>
      <c r="I5102">
        <v>1</v>
      </c>
      <c r="J5102">
        <v>1</v>
      </c>
    </row>
    <row r="5103" spans="1:10">
      <c r="A5103" t="s">
        <v>5111</v>
      </c>
      <c r="B5103">
        <v>14</v>
      </c>
      <c r="C5103" t="s">
        <v>8945</v>
      </c>
      <c r="D5103">
        <f>'Price Make-up'!$AI$44</f>
        <v>0</v>
      </c>
      <c r="E5103" t="s">
        <v>13621</v>
      </c>
      <c r="F5103" t="s">
        <v>13621</v>
      </c>
      <c r="G5103">
        <v>1</v>
      </c>
      <c r="H5103">
        <v>1</v>
      </c>
      <c r="I5103">
        <v>1</v>
      </c>
      <c r="J5103">
        <v>1</v>
      </c>
    </row>
    <row r="5104" spans="1:10">
      <c r="A5104" t="s">
        <v>5112</v>
      </c>
      <c r="B5104">
        <v>4</v>
      </c>
      <c r="C5104" t="s">
        <v>8944</v>
      </c>
      <c r="D5104">
        <f>'Application Based'!$N$178</f>
        <v>0</v>
      </c>
      <c r="E5104" t="s">
        <v>13622</v>
      </c>
      <c r="F5104" t="s">
        <v>13622</v>
      </c>
      <c r="G5104">
        <v>1</v>
      </c>
      <c r="H5104">
        <v>1</v>
      </c>
      <c r="I5104">
        <v>1</v>
      </c>
      <c r="J5104">
        <v>1</v>
      </c>
    </row>
    <row r="5105" spans="1:10">
      <c r="A5105" t="s">
        <v>5113</v>
      </c>
      <c r="B5105">
        <v>14</v>
      </c>
      <c r="C5105" t="s">
        <v>8945</v>
      </c>
      <c r="D5105">
        <f>'Price Make-up'!$CQ$44</f>
        <v>0</v>
      </c>
      <c r="E5105" t="s">
        <v>13623</v>
      </c>
      <c r="F5105" t="s">
        <v>13623</v>
      </c>
      <c r="G5105">
        <v>1</v>
      </c>
      <c r="H5105">
        <v>1</v>
      </c>
      <c r="I5105">
        <v>1</v>
      </c>
      <c r="J5105">
        <v>1</v>
      </c>
    </row>
    <row r="5106" spans="1:10">
      <c r="A5106" t="s">
        <v>5114</v>
      </c>
      <c r="B5106">
        <v>14</v>
      </c>
      <c r="C5106" t="s">
        <v>8945</v>
      </c>
      <c r="D5106">
        <f>'Price Make-up'!$CR$44</f>
        <v>0</v>
      </c>
      <c r="E5106" t="s">
        <v>13624</v>
      </c>
      <c r="F5106" t="s">
        <v>13624</v>
      </c>
      <c r="G5106">
        <v>1</v>
      </c>
      <c r="H5106">
        <v>1</v>
      </c>
      <c r="I5106">
        <v>1</v>
      </c>
      <c r="J5106">
        <v>1</v>
      </c>
    </row>
    <row r="5107" spans="1:10">
      <c r="A5107" t="s">
        <v>5115</v>
      </c>
      <c r="B5107">
        <v>14</v>
      </c>
      <c r="C5107" t="s">
        <v>8945</v>
      </c>
      <c r="D5107">
        <f>'Price Make-up'!$CP$44</f>
        <v>0</v>
      </c>
      <c r="E5107" t="s">
        <v>13625</v>
      </c>
      <c r="F5107" t="s">
        <v>13625</v>
      </c>
      <c r="G5107">
        <v>1</v>
      </c>
      <c r="H5107">
        <v>1</v>
      </c>
      <c r="I5107">
        <v>1</v>
      </c>
      <c r="J5107">
        <v>1</v>
      </c>
    </row>
    <row r="5108" spans="1:10">
      <c r="A5108" t="s">
        <v>5116</v>
      </c>
      <c r="B5108">
        <v>14</v>
      </c>
      <c r="C5108" t="s">
        <v>8945</v>
      </c>
      <c r="D5108">
        <f>'Price Make-up'!$L$44</f>
        <v>0</v>
      </c>
      <c r="E5108" t="s">
        <v>13626</v>
      </c>
      <c r="F5108" t="s">
        <v>13626</v>
      </c>
      <c r="G5108">
        <v>1</v>
      </c>
      <c r="H5108">
        <v>1</v>
      </c>
      <c r="I5108">
        <v>1</v>
      </c>
      <c r="J5108">
        <v>1</v>
      </c>
    </row>
    <row r="5109" spans="1:10">
      <c r="A5109" t="s">
        <v>5117</v>
      </c>
      <c r="B5109">
        <v>14</v>
      </c>
      <c r="C5109" t="s">
        <v>8945</v>
      </c>
      <c r="D5109">
        <f>'Price Make-up'!$N$44</f>
        <v>0</v>
      </c>
      <c r="E5109" t="s">
        <v>13627</v>
      </c>
      <c r="F5109" t="s">
        <v>13627</v>
      </c>
      <c r="G5109">
        <v>1</v>
      </c>
      <c r="H5109">
        <v>1</v>
      </c>
      <c r="I5109">
        <v>1</v>
      </c>
      <c r="J5109">
        <v>1</v>
      </c>
    </row>
    <row r="5110" spans="1:10">
      <c r="A5110" t="s">
        <v>5118</v>
      </c>
      <c r="B5110">
        <v>14</v>
      </c>
      <c r="C5110" t="s">
        <v>8945</v>
      </c>
      <c r="D5110">
        <f>'Price Make-up'!$J$44</f>
        <v>0</v>
      </c>
      <c r="E5110" t="s">
        <v>13628</v>
      </c>
      <c r="F5110" t="s">
        <v>13628</v>
      </c>
      <c r="G5110">
        <v>1</v>
      </c>
      <c r="H5110">
        <v>1</v>
      </c>
      <c r="I5110">
        <v>1</v>
      </c>
      <c r="J5110">
        <v>1</v>
      </c>
    </row>
    <row r="5111" spans="1:10">
      <c r="A5111" t="s">
        <v>5119</v>
      </c>
      <c r="B5111">
        <v>17</v>
      </c>
      <c r="C5111" t="s">
        <v>8941</v>
      </c>
      <c r="D5111">
        <f>'World Cost tables'!$G$11</f>
        <v>0</v>
      </c>
      <c r="E5111" t="s">
        <v>13629</v>
      </c>
      <c r="F5111" t="s">
        <v>13629</v>
      </c>
      <c r="G5111">
        <v>1</v>
      </c>
      <c r="H5111">
        <v>1</v>
      </c>
      <c r="I5111">
        <v>1</v>
      </c>
      <c r="J5111">
        <v>1</v>
      </c>
    </row>
    <row r="5112" spans="1:10">
      <c r="A5112" t="s">
        <v>5120</v>
      </c>
      <c r="B5112">
        <v>17</v>
      </c>
      <c r="C5112" t="s">
        <v>8941</v>
      </c>
      <c r="D5112">
        <f>'World Cost tables'!$H$11</f>
        <v>0</v>
      </c>
      <c r="E5112" t="s">
        <v>13630</v>
      </c>
      <c r="F5112" t="s">
        <v>13630</v>
      </c>
      <c r="G5112">
        <v>1</v>
      </c>
      <c r="H5112">
        <v>1</v>
      </c>
      <c r="I5112">
        <v>1</v>
      </c>
      <c r="J5112">
        <v>1</v>
      </c>
    </row>
    <row r="5113" spans="1:10">
      <c r="A5113" t="s">
        <v>5121</v>
      </c>
      <c r="B5113">
        <v>14</v>
      </c>
      <c r="C5113" t="s">
        <v>8945</v>
      </c>
      <c r="D5113">
        <f>'Price Make-up'!$BM$274</f>
        <v>0</v>
      </c>
      <c r="E5113" t="s">
        <v>13631</v>
      </c>
      <c r="F5113" t="s">
        <v>13631</v>
      </c>
      <c r="G5113">
        <v>1</v>
      </c>
      <c r="H5113">
        <v>1</v>
      </c>
      <c r="I5113">
        <v>1</v>
      </c>
      <c r="J5113">
        <v>1</v>
      </c>
    </row>
    <row r="5114" spans="1:10">
      <c r="A5114" t="s">
        <v>5122</v>
      </c>
      <c r="B5114">
        <v>14</v>
      </c>
      <c r="C5114" t="s">
        <v>8945</v>
      </c>
      <c r="D5114">
        <f>'Price Make-up'!$BM$275</f>
        <v>0</v>
      </c>
      <c r="E5114" t="s">
        <v>13632</v>
      </c>
      <c r="F5114" t="s">
        <v>13632</v>
      </c>
      <c r="G5114">
        <v>1</v>
      </c>
      <c r="H5114">
        <v>1</v>
      </c>
      <c r="I5114">
        <v>1</v>
      </c>
      <c r="J5114">
        <v>1</v>
      </c>
    </row>
    <row r="5115" spans="1:10">
      <c r="A5115" t="s">
        <v>5123</v>
      </c>
      <c r="B5115">
        <v>19</v>
      </c>
      <c r="C5115" t="s">
        <v>8943</v>
      </c>
      <c r="D5115">
        <f>'World Currency Table'!$D$25</f>
        <v>0</v>
      </c>
      <c r="E5115" t="s">
        <v>13633</v>
      </c>
      <c r="F5115" t="s">
        <v>13633</v>
      </c>
      <c r="G5115">
        <v>1</v>
      </c>
      <c r="H5115">
        <v>1</v>
      </c>
      <c r="I5115">
        <v>1</v>
      </c>
      <c r="J5115">
        <v>1</v>
      </c>
    </row>
    <row r="5116" spans="1:10">
      <c r="A5116" t="s">
        <v>5124</v>
      </c>
      <c r="B5116">
        <v>17</v>
      </c>
      <c r="C5116" t="s">
        <v>8941</v>
      </c>
      <c r="D5116">
        <f>'World Cost tables'!$G$245</f>
        <v>0</v>
      </c>
      <c r="E5116" t="s">
        <v>11324</v>
      </c>
      <c r="F5116" t="s">
        <v>11324</v>
      </c>
      <c r="G5116">
        <v>1</v>
      </c>
      <c r="H5116">
        <v>1</v>
      </c>
      <c r="I5116">
        <v>1</v>
      </c>
      <c r="J5116">
        <v>1</v>
      </c>
    </row>
    <row r="5117" spans="1:10">
      <c r="A5117" t="s">
        <v>5125</v>
      </c>
      <c r="B5117">
        <v>17</v>
      </c>
      <c r="C5117" t="s">
        <v>8941</v>
      </c>
      <c r="D5117">
        <f>'World Cost tables'!$G$246</f>
        <v>0</v>
      </c>
      <c r="E5117" t="s">
        <v>11345</v>
      </c>
      <c r="F5117" t="s">
        <v>11345</v>
      </c>
      <c r="G5117">
        <v>1</v>
      </c>
      <c r="H5117">
        <v>1</v>
      </c>
      <c r="I5117">
        <v>1</v>
      </c>
      <c r="J5117">
        <v>1</v>
      </c>
    </row>
    <row r="5118" spans="1:10">
      <c r="A5118" t="s">
        <v>5126</v>
      </c>
      <c r="B5118">
        <v>17</v>
      </c>
      <c r="C5118" t="s">
        <v>8941</v>
      </c>
      <c r="D5118">
        <f>'World Cost tables'!$G$248</f>
        <v>0</v>
      </c>
      <c r="E5118" t="s">
        <v>11387</v>
      </c>
      <c r="F5118" t="s">
        <v>11387</v>
      </c>
      <c r="G5118">
        <v>1</v>
      </c>
      <c r="H5118">
        <v>1</v>
      </c>
      <c r="I5118">
        <v>1</v>
      </c>
      <c r="J5118">
        <v>1</v>
      </c>
    </row>
    <row r="5119" spans="1:10">
      <c r="A5119" t="s">
        <v>5127</v>
      </c>
      <c r="B5119">
        <v>17</v>
      </c>
      <c r="C5119" t="s">
        <v>8941</v>
      </c>
      <c r="D5119">
        <f>'World Cost tables'!$G$237</f>
        <v>0</v>
      </c>
      <c r="E5119" t="s">
        <v>13634</v>
      </c>
      <c r="F5119" t="s">
        <v>13634</v>
      </c>
      <c r="G5119">
        <v>1</v>
      </c>
      <c r="H5119">
        <v>1</v>
      </c>
      <c r="I5119">
        <v>1</v>
      </c>
      <c r="J5119">
        <v>1</v>
      </c>
    </row>
    <row r="5120" spans="1:10">
      <c r="A5120" t="s">
        <v>5128</v>
      </c>
      <c r="B5120">
        <v>19</v>
      </c>
      <c r="C5120" t="s">
        <v>8943</v>
      </c>
      <c r="D5120">
        <f>'World Currency Table'!$D$28</f>
        <v>0</v>
      </c>
      <c r="E5120" t="s">
        <v>13635</v>
      </c>
      <c r="F5120" t="s">
        <v>13635</v>
      </c>
      <c r="G5120">
        <v>1</v>
      </c>
      <c r="H5120">
        <v>1</v>
      </c>
      <c r="I5120">
        <v>1</v>
      </c>
      <c r="J5120">
        <v>1</v>
      </c>
    </row>
    <row r="5121" spans="1:10">
      <c r="A5121" t="s">
        <v>5129</v>
      </c>
      <c r="B5121">
        <v>17</v>
      </c>
      <c r="C5121" t="s">
        <v>8941</v>
      </c>
      <c r="D5121">
        <f>'World Cost tables'!$G$256</f>
        <v>0</v>
      </c>
      <c r="E5121" t="s">
        <v>13636</v>
      </c>
      <c r="F5121" t="s">
        <v>13636</v>
      </c>
      <c r="G5121">
        <v>1</v>
      </c>
      <c r="H5121">
        <v>1</v>
      </c>
      <c r="I5121">
        <v>1</v>
      </c>
      <c r="J5121">
        <v>1</v>
      </c>
    </row>
    <row r="5122" spans="1:10">
      <c r="A5122" t="s">
        <v>5130</v>
      </c>
      <c r="B5122">
        <v>17</v>
      </c>
      <c r="C5122" t="s">
        <v>8941</v>
      </c>
      <c r="D5122">
        <f>'World Cost tables'!$G$257</f>
        <v>0</v>
      </c>
      <c r="E5122" t="s">
        <v>13637</v>
      </c>
      <c r="F5122" t="s">
        <v>13637</v>
      </c>
      <c r="G5122">
        <v>1</v>
      </c>
      <c r="H5122">
        <v>1</v>
      </c>
      <c r="I5122">
        <v>1</v>
      </c>
      <c r="J5122">
        <v>1</v>
      </c>
    </row>
    <row r="5123" spans="1:10">
      <c r="A5123" t="s">
        <v>5131</v>
      </c>
      <c r="B5123">
        <v>17</v>
      </c>
      <c r="C5123" t="s">
        <v>8941</v>
      </c>
      <c r="D5123">
        <f>'World Cost tables'!$G$259</f>
        <v>0</v>
      </c>
      <c r="E5123" t="s">
        <v>13638</v>
      </c>
      <c r="F5123" t="s">
        <v>13638</v>
      </c>
      <c r="G5123">
        <v>1</v>
      </c>
      <c r="H5123">
        <v>1</v>
      </c>
      <c r="I5123">
        <v>1</v>
      </c>
      <c r="J5123">
        <v>1</v>
      </c>
    </row>
    <row r="5124" spans="1:10">
      <c r="A5124" t="s">
        <v>5132</v>
      </c>
      <c r="B5124">
        <v>2</v>
      </c>
      <c r="C5124" t="s">
        <v>8948</v>
      </c>
      <c r="D5124">
        <f>'Assumptions - Proposal infos'!$D$21</f>
        <v>0</v>
      </c>
      <c r="E5124" t="s">
        <v>11729</v>
      </c>
      <c r="F5124" t="s">
        <v>11729</v>
      </c>
      <c r="G5124">
        <v>1</v>
      </c>
      <c r="H5124">
        <v>1</v>
      </c>
      <c r="I5124">
        <v>1</v>
      </c>
      <c r="J5124">
        <v>1</v>
      </c>
    </row>
    <row r="5125" spans="1:10">
      <c r="A5125" t="s">
        <v>5133</v>
      </c>
      <c r="B5125">
        <v>15</v>
      </c>
      <c r="C5125" t="s">
        <v>8946</v>
      </c>
      <c r="D5125">
        <f>Industry!$B$8:$B$22</f>
        <v>0</v>
      </c>
      <c r="E5125" t="s">
        <v>13639</v>
      </c>
      <c r="F5125" t="s">
        <v>16586</v>
      </c>
      <c r="G5125">
        <v>15</v>
      </c>
      <c r="H5125">
        <v>1</v>
      </c>
      <c r="I5125">
        <v>15</v>
      </c>
      <c r="J5125">
        <v>1</v>
      </c>
    </row>
    <row r="5126" spans="1:10">
      <c r="A5126" t="s">
        <v>5134</v>
      </c>
      <c r="B5126">
        <v>4</v>
      </c>
      <c r="C5126" t="s">
        <v>8944</v>
      </c>
      <c r="D5126">
        <f>'Application Based'!$E$111</f>
        <v>0</v>
      </c>
      <c r="E5126" t="s">
        <v>13640</v>
      </c>
      <c r="F5126" t="s">
        <v>13640</v>
      </c>
      <c r="G5126">
        <v>1</v>
      </c>
      <c r="H5126">
        <v>1</v>
      </c>
      <c r="I5126">
        <v>1</v>
      </c>
      <c r="J5126">
        <v>1</v>
      </c>
    </row>
    <row r="5127" spans="1:10">
      <c r="A5127" t="s">
        <v>5135</v>
      </c>
      <c r="B5127">
        <v>15</v>
      </c>
      <c r="C5127" t="s">
        <v>8946</v>
      </c>
      <c r="D5127">
        <f>Industry!$D$40</f>
        <v>0</v>
      </c>
      <c r="E5127" t="s">
        <v>12024</v>
      </c>
      <c r="F5127" t="s">
        <v>12024</v>
      </c>
      <c r="G5127">
        <v>1</v>
      </c>
      <c r="H5127">
        <v>1</v>
      </c>
      <c r="I5127">
        <v>1</v>
      </c>
      <c r="J5127">
        <v>1</v>
      </c>
    </row>
    <row r="5128" spans="1:10">
      <c r="A5128" t="s">
        <v>5136</v>
      </c>
      <c r="B5128">
        <v>4</v>
      </c>
      <c r="C5128" t="s">
        <v>8944</v>
      </c>
      <c r="D5128">
        <f>'Application Based'!$E$112</f>
        <v>0</v>
      </c>
      <c r="E5128" t="s">
        <v>13641</v>
      </c>
      <c r="F5128" t="s">
        <v>13641</v>
      </c>
      <c r="G5128">
        <v>1</v>
      </c>
      <c r="H5128">
        <v>1</v>
      </c>
      <c r="I5128">
        <v>1</v>
      </c>
      <c r="J5128">
        <v>1</v>
      </c>
    </row>
    <row r="5129" spans="1:10">
      <c r="A5129" t="s">
        <v>5137</v>
      </c>
      <c r="B5129">
        <v>15</v>
      </c>
      <c r="C5129" t="s">
        <v>8946</v>
      </c>
      <c r="D5129">
        <f>Industry!$D$41</f>
        <v>0</v>
      </c>
      <c r="E5129" t="s">
        <v>12032</v>
      </c>
      <c r="F5129" t="s">
        <v>12032</v>
      </c>
      <c r="G5129">
        <v>1</v>
      </c>
      <c r="H5129">
        <v>1</v>
      </c>
      <c r="I5129">
        <v>1</v>
      </c>
      <c r="J5129">
        <v>1</v>
      </c>
    </row>
    <row r="5130" spans="1:10">
      <c r="A5130" t="s">
        <v>5138</v>
      </c>
      <c r="B5130">
        <v>19</v>
      </c>
      <c r="C5130" t="s">
        <v>8943</v>
      </c>
      <c r="D5130">
        <f>'World Currency Table'!$D$29</f>
        <v>0</v>
      </c>
      <c r="E5130" t="s">
        <v>13642</v>
      </c>
      <c r="F5130" t="s">
        <v>13642</v>
      </c>
      <c r="G5130">
        <v>1</v>
      </c>
      <c r="H5130">
        <v>1</v>
      </c>
      <c r="I5130">
        <v>1</v>
      </c>
      <c r="J5130">
        <v>1</v>
      </c>
    </row>
    <row r="5131" spans="1:10">
      <c r="A5131" t="s">
        <v>5139</v>
      </c>
      <c r="B5131">
        <v>17</v>
      </c>
      <c r="C5131" t="s">
        <v>8941</v>
      </c>
      <c r="D5131">
        <f>'World Cost tables'!$G$267</f>
        <v>0</v>
      </c>
      <c r="E5131" t="s">
        <v>13643</v>
      </c>
      <c r="F5131" t="s">
        <v>13643</v>
      </c>
      <c r="G5131">
        <v>1</v>
      </c>
      <c r="H5131">
        <v>1</v>
      </c>
      <c r="I5131">
        <v>1</v>
      </c>
      <c r="J5131">
        <v>1</v>
      </c>
    </row>
    <row r="5132" spans="1:10">
      <c r="A5132" t="s">
        <v>5140</v>
      </c>
      <c r="B5132">
        <v>17</v>
      </c>
      <c r="C5132" t="s">
        <v>8941</v>
      </c>
      <c r="D5132">
        <f>'World Cost tables'!$G$268</f>
        <v>0</v>
      </c>
      <c r="E5132" t="s">
        <v>13644</v>
      </c>
      <c r="F5132" t="s">
        <v>13644</v>
      </c>
      <c r="G5132">
        <v>1</v>
      </c>
      <c r="H5132">
        <v>1</v>
      </c>
      <c r="I5132">
        <v>1</v>
      </c>
      <c r="J5132">
        <v>1</v>
      </c>
    </row>
    <row r="5133" spans="1:10">
      <c r="A5133" t="s">
        <v>5141</v>
      </c>
      <c r="B5133">
        <v>17</v>
      </c>
      <c r="C5133" t="s">
        <v>8941</v>
      </c>
      <c r="D5133">
        <f>'World Cost tables'!$G$270</f>
        <v>0</v>
      </c>
      <c r="E5133" t="s">
        <v>13645</v>
      </c>
      <c r="F5133" t="s">
        <v>13645</v>
      </c>
      <c r="G5133">
        <v>1</v>
      </c>
      <c r="H5133">
        <v>1</v>
      </c>
      <c r="I5133">
        <v>1</v>
      </c>
      <c r="J5133">
        <v>1</v>
      </c>
    </row>
    <row r="5134" spans="1:10">
      <c r="A5134" t="s">
        <v>5142</v>
      </c>
      <c r="B5134">
        <v>19</v>
      </c>
      <c r="C5134" t="s">
        <v>8943</v>
      </c>
      <c r="D5134">
        <f>'World Currency Table'!$D$30</f>
        <v>0</v>
      </c>
      <c r="E5134" t="s">
        <v>11762</v>
      </c>
      <c r="F5134" t="s">
        <v>11762</v>
      </c>
      <c r="G5134">
        <v>1</v>
      </c>
      <c r="H5134">
        <v>1</v>
      </c>
      <c r="I5134">
        <v>1</v>
      </c>
      <c r="J5134">
        <v>1</v>
      </c>
    </row>
    <row r="5135" spans="1:10">
      <c r="A5135" t="s">
        <v>5143</v>
      </c>
      <c r="B5135">
        <v>17</v>
      </c>
      <c r="C5135" t="s">
        <v>8941</v>
      </c>
      <c r="D5135">
        <f>'World Cost tables'!$G$278</f>
        <v>0</v>
      </c>
      <c r="E5135" t="s">
        <v>13646</v>
      </c>
      <c r="F5135" t="s">
        <v>13646</v>
      </c>
      <c r="G5135">
        <v>1</v>
      </c>
      <c r="H5135">
        <v>1</v>
      </c>
      <c r="I5135">
        <v>1</v>
      </c>
      <c r="J5135">
        <v>1</v>
      </c>
    </row>
    <row r="5136" spans="1:10">
      <c r="A5136" t="s">
        <v>5144</v>
      </c>
      <c r="B5136">
        <v>17</v>
      </c>
      <c r="C5136" t="s">
        <v>8941</v>
      </c>
      <c r="D5136">
        <f>'World Cost tables'!$G$279</f>
        <v>0</v>
      </c>
      <c r="E5136" t="s">
        <v>13647</v>
      </c>
      <c r="F5136" t="s">
        <v>13647</v>
      </c>
      <c r="G5136">
        <v>1</v>
      </c>
      <c r="H5136">
        <v>1</v>
      </c>
      <c r="I5136">
        <v>1</v>
      </c>
      <c r="J5136">
        <v>1</v>
      </c>
    </row>
    <row r="5137" spans="1:10">
      <c r="A5137" t="s">
        <v>5145</v>
      </c>
      <c r="B5137">
        <v>17</v>
      </c>
      <c r="C5137" t="s">
        <v>8941</v>
      </c>
      <c r="D5137">
        <f>'World Cost tables'!$G$281</f>
        <v>0</v>
      </c>
      <c r="E5137" t="s">
        <v>13648</v>
      </c>
      <c r="F5137" t="s">
        <v>13648</v>
      </c>
      <c r="G5137">
        <v>1</v>
      </c>
      <c r="H5137">
        <v>1</v>
      </c>
      <c r="I5137">
        <v>1</v>
      </c>
      <c r="J5137">
        <v>1</v>
      </c>
    </row>
    <row r="5138" spans="1:10">
      <c r="A5138" t="s">
        <v>5146</v>
      </c>
      <c r="B5138">
        <v>17</v>
      </c>
      <c r="C5138" t="s">
        <v>8941</v>
      </c>
      <c r="D5138">
        <f>'World Cost tables'!$G$270</f>
        <v>0</v>
      </c>
      <c r="E5138" t="s">
        <v>13645</v>
      </c>
      <c r="F5138" t="s">
        <v>13645</v>
      </c>
      <c r="G5138">
        <v>1</v>
      </c>
      <c r="H5138">
        <v>1</v>
      </c>
      <c r="I5138">
        <v>1</v>
      </c>
      <c r="J5138">
        <v>1</v>
      </c>
    </row>
    <row r="5139" spans="1:10">
      <c r="A5139" t="s">
        <v>5147</v>
      </c>
      <c r="B5139">
        <v>19</v>
      </c>
      <c r="C5139" t="s">
        <v>8943</v>
      </c>
      <c r="D5139">
        <f>'World Currency Table'!$D$31</f>
        <v>0</v>
      </c>
      <c r="E5139" t="s">
        <v>11757</v>
      </c>
      <c r="F5139" t="s">
        <v>11757</v>
      </c>
      <c r="G5139">
        <v>1</v>
      </c>
      <c r="H5139">
        <v>1</v>
      </c>
      <c r="I5139">
        <v>1</v>
      </c>
      <c r="J5139">
        <v>1</v>
      </c>
    </row>
    <row r="5140" spans="1:10">
      <c r="A5140" t="s">
        <v>5148</v>
      </c>
      <c r="B5140">
        <v>17</v>
      </c>
      <c r="C5140" t="s">
        <v>8941</v>
      </c>
      <c r="D5140">
        <f>'World Cost tables'!$G$289</f>
        <v>0</v>
      </c>
      <c r="E5140" t="s">
        <v>13649</v>
      </c>
      <c r="F5140" t="s">
        <v>13649</v>
      </c>
      <c r="G5140">
        <v>1</v>
      </c>
      <c r="H5140">
        <v>1</v>
      </c>
      <c r="I5140">
        <v>1</v>
      </c>
      <c r="J5140">
        <v>1</v>
      </c>
    </row>
    <row r="5141" spans="1:10">
      <c r="A5141" t="s">
        <v>5149</v>
      </c>
      <c r="B5141">
        <v>17</v>
      </c>
      <c r="C5141" t="s">
        <v>8941</v>
      </c>
      <c r="D5141">
        <f>'World Cost tables'!$G$290</f>
        <v>0</v>
      </c>
      <c r="E5141" t="s">
        <v>13650</v>
      </c>
      <c r="F5141" t="s">
        <v>13650</v>
      </c>
      <c r="G5141">
        <v>1</v>
      </c>
      <c r="H5141">
        <v>1</v>
      </c>
      <c r="I5141">
        <v>1</v>
      </c>
      <c r="J5141">
        <v>1</v>
      </c>
    </row>
    <row r="5142" spans="1:10">
      <c r="A5142" t="s">
        <v>5150</v>
      </c>
      <c r="B5142">
        <v>17</v>
      </c>
      <c r="C5142" t="s">
        <v>8941</v>
      </c>
      <c r="D5142">
        <f>'World Cost tables'!$G$292</f>
        <v>0</v>
      </c>
      <c r="E5142" t="s">
        <v>13651</v>
      </c>
      <c r="F5142" t="s">
        <v>13651</v>
      </c>
      <c r="G5142">
        <v>1</v>
      </c>
      <c r="H5142">
        <v>1</v>
      </c>
      <c r="I5142">
        <v>1</v>
      </c>
      <c r="J5142">
        <v>1</v>
      </c>
    </row>
    <row r="5143" spans="1:10">
      <c r="A5143" t="s">
        <v>5151</v>
      </c>
      <c r="B5143">
        <v>19</v>
      </c>
      <c r="C5143" t="s">
        <v>8943</v>
      </c>
      <c r="D5143">
        <f>'World Currency Table'!$D$32</f>
        <v>0</v>
      </c>
      <c r="E5143" t="s">
        <v>13652</v>
      </c>
      <c r="F5143" t="s">
        <v>13652</v>
      </c>
      <c r="G5143">
        <v>1</v>
      </c>
      <c r="H5143">
        <v>1</v>
      </c>
      <c r="I5143">
        <v>1</v>
      </c>
      <c r="J5143">
        <v>1</v>
      </c>
    </row>
    <row r="5144" spans="1:10">
      <c r="A5144" t="s">
        <v>5152</v>
      </c>
      <c r="B5144">
        <v>17</v>
      </c>
      <c r="C5144" t="s">
        <v>8941</v>
      </c>
      <c r="D5144">
        <f>'World Cost tables'!$G$300</f>
        <v>0</v>
      </c>
      <c r="E5144" t="s">
        <v>13653</v>
      </c>
      <c r="F5144" t="s">
        <v>13653</v>
      </c>
      <c r="G5144">
        <v>1</v>
      </c>
      <c r="H5144">
        <v>1</v>
      </c>
      <c r="I5144">
        <v>1</v>
      </c>
      <c r="J5144">
        <v>1</v>
      </c>
    </row>
    <row r="5145" spans="1:10">
      <c r="A5145" t="s">
        <v>5153</v>
      </c>
      <c r="B5145">
        <v>17</v>
      </c>
      <c r="C5145" t="s">
        <v>8941</v>
      </c>
      <c r="D5145">
        <f>'World Cost tables'!$G$301</f>
        <v>0</v>
      </c>
      <c r="E5145" t="s">
        <v>13654</v>
      </c>
      <c r="F5145" t="s">
        <v>13654</v>
      </c>
      <c r="G5145">
        <v>1</v>
      </c>
      <c r="H5145">
        <v>1</v>
      </c>
      <c r="I5145">
        <v>1</v>
      </c>
      <c r="J5145">
        <v>1</v>
      </c>
    </row>
    <row r="5146" spans="1:10">
      <c r="A5146" t="s">
        <v>5154</v>
      </c>
      <c r="B5146">
        <v>17</v>
      </c>
      <c r="C5146" t="s">
        <v>8941</v>
      </c>
      <c r="D5146">
        <f>'World Cost tables'!$G$303</f>
        <v>0</v>
      </c>
      <c r="E5146" t="s">
        <v>13655</v>
      </c>
      <c r="F5146" t="s">
        <v>13655</v>
      </c>
      <c r="G5146">
        <v>1</v>
      </c>
      <c r="H5146">
        <v>1</v>
      </c>
      <c r="I5146">
        <v>1</v>
      </c>
      <c r="J5146">
        <v>1</v>
      </c>
    </row>
    <row r="5147" spans="1:10">
      <c r="A5147" t="s">
        <v>5155</v>
      </c>
      <c r="B5147">
        <v>19</v>
      </c>
      <c r="C5147" t="s">
        <v>8943</v>
      </c>
      <c r="D5147">
        <f>'World Currency Table'!$A$61:$A$62</f>
        <v>0</v>
      </c>
      <c r="E5147" t="s">
        <v>13656</v>
      </c>
      <c r="F5147" t="s">
        <v>16587</v>
      </c>
      <c r="G5147">
        <v>2</v>
      </c>
      <c r="H5147">
        <v>1</v>
      </c>
      <c r="I5147">
        <v>2</v>
      </c>
      <c r="J5147">
        <v>1</v>
      </c>
    </row>
    <row r="5148" spans="1:10">
      <c r="A5148" t="s">
        <v>5156</v>
      </c>
      <c r="B5148">
        <v>17</v>
      </c>
      <c r="C5148" t="s">
        <v>8941</v>
      </c>
      <c r="D5148">
        <f>'World Cost tables'!$J$5</f>
        <v>0</v>
      </c>
      <c r="E5148" t="s">
        <v>13657</v>
      </c>
      <c r="F5148" t="s">
        <v>13657</v>
      </c>
      <c r="G5148">
        <v>1</v>
      </c>
      <c r="H5148">
        <v>1</v>
      </c>
      <c r="I5148">
        <v>1</v>
      </c>
      <c r="J5148">
        <v>1</v>
      </c>
    </row>
    <row r="5149" spans="1:10">
      <c r="A5149" t="s">
        <v>5157</v>
      </c>
      <c r="B5149">
        <v>17</v>
      </c>
      <c r="C5149" t="s">
        <v>8941</v>
      </c>
      <c r="D5149">
        <f>'World Cost tables'!$J$3</f>
        <v>0</v>
      </c>
      <c r="E5149" t="s">
        <v>13658</v>
      </c>
      <c r="F5149" t="s">
        <v>13658</v>
      </c>
      <c r="G5149">
        <v>1</v>
      </c>
      <c r="H5149">
        <v>1</v>
      </c>
      <c r="I5149">
        <v>1</v>
      </c>
      <c r="J5149">
        <v>1</v>
      </c>
    </row>
    <row r="5150" spans="1:10">
      <c r="A5150" t="s">
        <v>5158</v>
      </c>
      <c r="B5150">
        <v>3</v>
      </c>
      <c r="C5150" t="s">
        <v>8942</v>
      </c>
      <c r="D5150">
        <f>'Data Entry'!$H$99</f>
        <v>0</v>
      </c>
      <c r="E5150" t="s">
        <v>12796</v>
      </c>
      <c r="F5150" t="s">
        <v>12796</v>
      </c>
      <c r="G5150">
        <v>1</v>
      </c>
      <c r="H5150">
        <v>1</v>
      </c>
      <c r="I5150">
        <v>1</v>
      </c>
      <c r="J5150">
        <v>1</v>
      </c>
    </row>
    <row r="5151" spans="1:10">
      <c r="A5151" t="s">
        <v>5159</v>
      </c>
      <c r="B5151">
        <v>3</v>
      </c>
      <c r="C5151" t="s">
        <v>8942</v>
      </c>
      <c r="D5151">
        <f>'Data Entry'!$H$103</f>
        <v>0</v>
      </c>
      <c r="E5151" t="s">
        <v>13659</v>
      </c>
      <c r="F5151" t="s">
        <v>13659</v>
      </c>
      <c r="G5151">
        <v>1</v>
      </c>
      <c r="H5151">
        <v>1</v>
      </c>
      <c r="I5151">
        <v>1</v>
      </c>
      <c r="J5151">
        <v>1</v>
      </c>
    </row>
    <row r="5152" spans="1:10">
      <c r="A5152" t="s">
        <v>5160</v>
      </c>
      <c r="B5152">
        <v>9</v>
      </c>
      <c r="C5152" t="s">
        <v>8947</v>
      </c>
      <c r="D5152">
        <f>'GECE TO CQA Output'!$F$17</f>
        <v>0</v>
      </c>
      <c r="E5152" t="s">
        <v>11751</v>
      </c>
      <c r="F5152" t="s">
        <v>11751</v>
      </c>
      <c r="G5152">
        <v>1</v>
      </c>
      <c r="H5152">
        <v>1</v>
      </c>
      <c r="I5152">
        <v>1</v>
      </c>
      <c r="J5152">
        <v>1</v>
      </c>
    </row>
    <row r="5153" spans="1:10">
      <c r="A5153" t="s">
        <v>5161</v>
      </c>
      <c r="B5153">
        <v>9</v>
      </c>
      <c r="C5153" t="s">
        <v>8947</v>
      </c>
      <c r="D5153">
        <f>'GECE TO CQA Output'!$F$19</f>
        <v>0</v>
      </c>
      <c r="E5153" t="s">
        <v>13660</v>
      </c>
      <c r="F5153" t="s">
        <v>13660</v>
      </c>
      <c r="G5153">
        <v>1</v>
      </c>
      <c r="H5153">
        <v>1</v>
      </c>
      <c r="I5153">
        <v>1</v>
      </c>
      <c r="J5153">
        <v>1</v>
      </c>
    </row>
    <row r="5154" spans="1:10">
      <c r="A5154" t="s">
        <v>5162</v>
      </c>
      <c r="B5154">
        <v>17</v>
      </c>
      <c r="C5154" t="s">
        <v>8941</v>
      </c>
      <c r="D5154">
        <f>'World Cost tables'!$H$8</f>
        <v>0</v>
      </c>
      <c r="E5154" t="s">
        <v>13661</v>
      </c>
      <c r="F5154" t="s">
        <v>13661</v>
      </c>
      <c r="G5154">
        <v>1</v>
      </c>
      <c r="H5154">
        <v>1</v>
      </c>
      <c r="I5154">
        <v>1</v>
      </c>
      <c r="J5154">
        <v>1</v>
      </c>
    </row>
    <row r="5155" spans="1:10">
      <c r="A5155" t="s">
        <v>5163</v>
      </c>
      <c r="B5155">
        <v>17</v>
      </c>
      <c r="C5155" t="s">
        <v>8941</v>
      </c>
      <c r="D5155">
        <f>'World Cost tables'!$O$8</f>
        <v>0</v>
      </c>
      <c r="E5155" t="s">
        <v>13662</v>
      </c>
      <c r="F5155" t="s">
        <v>13662</v>
      </c>
      <c r="G5155">
        <v>1</v>
      </c>
      <c r="H5155">
        <v>1</v>
      </c>
      <c r="I5155">
        <v>1</v>
      </c>
      <c r="J5155">
        <v>1</v>
      </c>
    </row>
    <row r="5156" spans="1:10">
      <c r="A5156" t="s">
        <v>5164</v>
      </c>
      <c r="B5156">
        <v>9</v>
      </c>
      <c r="C5156" t="s">
        <v>8947</v>
      </c>
      <c r="D5156">
        <f>'GECE TO CQA Output'!$F$18</f>
        <v>0</v>
      </c>
      <c r="E5156" t="s">
        <v>13663</v>
      </c>
      <c r="F5156" t="s">
        <v>13663</v>
      </c>
      <c r="G5156">
        <v>1</v>
      </c>
      <c r="H5156">
        <v>1</v>
      </c>
      <c r="I5156">
        <v>1</v>
      </c>
      <c r="J5156">
        <v>1</v>
      </c>
    </row>
    <row r="5157" spans="1:10">
      <c r="A5157" t="s">
        <v>5165</v>
      </c>
      <c r="B5157">
        <v>9</v>
      </c>
      <c r="C5157" t="s">
        <v>8947</v>
      </c>
      <c r="D5157">
        <f>'GECE TO CQA Output'!$F$16</f>
        <v>0</v>
      </c>
      <c r="E5157" t="s">
        <v>11738</v>
      </c>
      <c r="F5157" t="s">
        <v>11738</v>
      </c>
      <c r="G5157">
        <v>1</v>
      </c>
      <c r="H5157">
        <v>1</v>
      </c>
      <c r="I5157">
        <v>1</v>
      </c>
      <c r="J5157">
        <v>1</v>
      </c>
    </row>
    <row r="5158" spans="1:10">
      <c r="A5158" t="s">
        <v>5166</v>
      </c>
      <c r="B5158">
        <v>17</v>
      </c>
      <c r="C5158" t="s">
        <v>8941</v>
      </c>
      <c r="D5158">
        <f>'World Cost tables'!$P$8</f>
        <v>0</v>
      </c>
      <c r="E5158" t="s">
        <v>13664</v>
      </c>
      <c r="F5158" t="s">
        <v>13664</v>
      </c>
      <c r="G5158">
        <v>1</v>
      </c>
      <c r="H5158">
        <v>1</v>
      </c>
      <c r="I5158">
        <v>1</v>
      </c>
      <c r="J5158">
        <v>1</v>
      </c>
    </row>
    <row r="5159" spans="1:10">
      <c r="A5159" t="s">
        <v>5167</v>
      </c>
      <c r="B5159">
        <v>9</v>
      </c>
      <c r="C5159" t="s">
        <v>8947</v>
      </c>
      <c r="D5159">
        <f>'GECE TO CQA Output'!$F$21</f>
        <v>0</v>
      </c>
      <c r="E5159" t="s">
        <v>11732</v>
      </c>
      <c r="F5159" t="s">
        <v>11732</v>
      </c>
      <c r="G5159">
        <v>1</v>
      </c>
      <c r="H5159">
        <v>1</v>
      </c>
      <c r="I5159">
        <v>1</v>
      </c>
      <c r="J5159">
        <v>1</v>
      </c>
    </row>
    <row r="5160" spans="1:10">
      <c r="A5160" t="s">
        <v>5168</v>
      </c>
      <c r="B5160">
        <v>9</v>
      </c>
      <c r="C5160" t="s">
        <v>8947</v>
      </c>
      <c r="D5160">
        <f>'GECE TO CQA Output'!$F$22</f>
        <v>0</v>
      </c>
      <c r="E5160" t="s">
        <v>11494</v>
      </c>
      <c r="F5160" t="s">
        <v>11494</v>
      </c>
      <c r="G5160">
        <v>1</v>
      </c>
      <c r="H5160">
        <v>1</v>
      </c>
      <c r="I5160">
        <v>1</v>
      </c>
      <c r="J5160">
        <v>1</v>
      </c>
    </row>
    <row r="5161" spans="1:10">
      <c r="A5161" t="s">
        <v>5169</v>
      </c>
      <c r="B5161">
        <v>9</v>
      </c>
      <c r="C5161" t="s">
        <v>8947</v>
      </c>
      <c r="D5161">
        <f>'GECE TO CQA Output'!$F$20</f>
        <v>0</v>
      </c>
      <c r="E5161" t="s">
        <v>13665</v>
      </c>
      <c r="F5161" t="s">
        <v>13665</v>
      </c>
      <c r="G5161">
        <v>1</v>
      </c>
      <c r="H5161">
        <v>1</v>
      </c>
      <c r="I5161">
        <v>1</v>
      </c>
      <c r="J5161">
        <v>1</v>
      </c>
    </row>
    <row r="5162" spans="1:10">
      <c r="A5162" t="s">
        <v>5170</v>
      </c>
      <c r="B5162">
        <v>2</v>
      </c>
      <c r="C5162" t="s">
        <v>8948</v>
      </c>
      <c r="D5162">
        <f>'Assumptions - Proposal infos'!$D$18</f>
        <v>0</v>
      </c>
      <c r="E5162" t="s">
        <v>11993</v>
      </c>
      <c r="F5162" t="s">
        <v>11993</v>
      </c>
      <c r="G5162">
        <v>1</v>
      </c>
      <c r="H5162">
        <v>1</v>
      </c>
      <c r="I5162">
        <v>1</v>
      </c>
      <c r="J5162">
        <v>1</v>
      </c>
    </row>
    <row r="5163" spans="1:10">
      <c r="A5163" t="s">
        <v>5171</v>
      </c>
      <c r="B5163">
        <v>9</v>
      </c>
      <c r="C5163" t="s">
        <v>8947</v>
      </c>
      <c r="D5163">
        <f>'GECE TO CQA Output'!$D$69</f>
        <v>0</v>
      </c>
      <c r="E5163" t="s">
        <v>8978</v>
      </c>
      <c r="F5163" t="s">
        <v>8978</v>
      </c>
      <c r="G5163">
        <v>1</v>
      </c>
      <c r="H5163">
        <v>1</v>
      </c>
      <c r="I5163">
        <v>1</v>
      </c>
      <c r="J5163">
        <v>1</v>
      </c>
    </row>
    <row r="5164" spans="1:10">
      <c r="A5164" t="s">
        <v>5172</v>
      </c>
      <c r="B5164">
        <v>12</v>
      </c>
      <c r="C5164" t="s">
        <v>8951</v>
      </c>
      <c r="D5164">
        <f>'Global Factor'!$E$45</f>
        <v>0</v>
      </c>
      <c r="E5164" t="s">
        <v>12021</v>
      </c>
      <c r="F5164" t="s">
        <v>12021</v>
      </c>
      <c r="G5164">
        <v>1</v>
      </c>
      <c r="H5164">
        <v>1</v>
      </c>
      <c r="I5164">
        <v>1</v>
      </c>
      <c r="J5164">
        <v>1</v>
      </c>
    </row>
    <row r="5165" spans="1:10">
      <c r="A5165" t="s">
        <v>5173</v>
      </c>
      <c r="B5165">
        <v>19</v>
      </c>
      <c r="C5165" t="s">
        <v>8943</v>
      </c>
      <c r="D5165">
        <f>'World Currency Table'!$D$33</f>
        <v>0</v>
      </c>
      <c r="E5165" t="s">
        <v>13666</v>
      </c>
      <c r="F5165" t="s">
        <v>13666</v>
      </c>
      <c r="G5165">
        <v>1</v>
      </c>
      <c r="H5165">
        <v>1</v>
      </c>
      <c r="I5165">
        <v>1</v>
      </c>
      <c r="J5165">
        <v>1</v>
      </c>
    </row>
    <row r="5166" spans="1:10">
      <c r="A5166" t="s">
        <v>5174</v>
      </c>
      <c r="B5166">
        <v>17</v>
      </c>
      <c r="C5166" t="s">
        <v>8941</v>
      </c>
      <c r="D5166">
        <f>'World Cost tables'!$G$311</f>
        <v>0</v>
      </c>
      <c r="E5166" t="s">
        <v>13667</v>
      </c>
      <c r="F5166" t="s">
        <v>13667</v>
      </c>
      <c r="G5166">
        <v>1</v>
      </c>
      <c r="H5166">
        <v>1</v>
      </c>
      <c r="I5166">
        <v>1</v>
      </c>
      <c r="J5166">
        <v>1</v>
      </c>
    </row>
    <row r="5167" spans="1:10">
      <c r="A5167" t="s">
        <v>5175</v>
      </c>
      <c r="B5167">
        <v>17</v>
      </c>
      <c r="C5167" t="s">
        <v>8941</v>
      </c>
      <c r="D5167">
        <f>'World Cost tables'!$G$312</f>
        <v>0</v>
      </c>
      <c r="E5167" t="s">
        <v>13668</v>
      </c>
      <c r="F5167" t="s">
        <v>13668</v>
      </c>
      <c r="G5167">
        <v>1</v>
      </c>
      <c r="H5167">
        <v>1</v>
      </c>
      <c r="I5167">
        <v>1</v>
      </c>
      <c r="J5167">
        <v>1</v>
      </c>
    </row>
    <row r="5168" spans="1:10">
      <c r="A5168" t="s">
        <v>5176</v>
      </c>
      <c r="B5168">
        <v>17</v>
      </c>
      <c r="C5168" t="s">
        <v>8941</v>
      </c>
      <c r="D5168">
        <f>'World Cost tables'!$G$314</f>
        <v>0</v>
      </c>
      <c r="E5168" t="s">
        <v>13669</v>
      </c>
      <c r="F5168" t="s">
        <v>13669</v>
      </c>
      <c r="G5168">
        <v>1</v>
      </c>
      <c r="H5168">
        <v>1</v>
      </c>
      <c r="I5168">
        <v>1</v>
      </c>
      <c r="J5168">
        <v>1</v>
      </c>
    </row>
    <row r="5169" spans="1:10">
      <c r="A5169" t="s">
        <v>5177</v>
      </c>
      <c r="B5169">
        <v>19</v>
      </c>
      <c r="C5169" t="s">
        <v>8943</v>
      </c>
      <c r="D5169">
        <f>'World Currency Table'!$D$35</f>
        <v>0</v>
      </c>
      <c r="E5169" t="s">
        <v>13670</v>
      </c>
      <c r="F5169" t="s">
        <v>13670</v>
      </c>
      <c r="G5169">
        <v>1</v>
      </c>
      <c r="H5169">
        <v>1</v>
      </c>
      <c r="I5169">
        <v>1</v>
      </c>
      <c r="J5169">
        <v>1</v>
      </c>
    </row>
    <row r="5170" spans="1:10">
      <c r="A5170" t="s">
        <v>5178</v>
      </c>
      <c r="B5170">
        <v>17</v>
      </c>
      <c r="C5170" t="s">
        <v>8941</v>
      </c>
      <c r="D5170">
        <f>'World Cost tables'!$G$333</f>
        <v>0</v>
      </c>
      <c r="E5170" t="s">
        <v>13671</v>
      </c>
      <c r="F5170" t="s">
        <v>13671</v>
      </c>
      <c r="G5170">
        <v>1</v>
      </c>
      <c r="H5170">
        <v>1</v>
      </c>
      <c r="I5170">
        <v>1</v>
      </c>
      <c r="J5170">
        <v>1</v>
      </c>
    </row>
    <row r="5171" spans="1:10">
      <c r="A5171" t="s">
        <v>5179</v>
      </c>
      <c r="B5171">
        <v>17</v>
      </c>
      <c r="C5171" t="s">
        <v>8941</v>
      </c>
      <c r="D5171">
        <f>'World Cost tables'!$G$334</f>
        <v>0</v>
      </c>
      <c r="E5171" t="s">
        <v>13672</v>
      </c>
      <c r="F5171" t="s">
        <v>13672</v>
      </c>
      <c r="G5171">
        <v>1</v>
      </c>
      <c r="H5171">
        <v>1</v>
      </c>
      <c r="I5171">
        <v>1</v>
      </c>
      <c r="J5171">
        <v>1</v>
      </c>
    </row>
    <row r="5172" spans="1:10">
      <c r="A5172" t="s">
        <v>5180</v>
      </c>
      <c r="B5172">
        <v>17</v>
      </c>
      <c r="C5172" t="s">
        <v>8941</v>
      </c>
      <c r="D5172">
        <f>'World Cost tables'!$G$336</f>
        <v>0</v>
      </c>
      <c r="E5172" t="s">
        <v>13673</v>
      </c>
      <c r="F5172" t="s">
        <v>13673</v>
      </c>
      <c r="G5172">
        <v>1</v>
      </c>
      <c r="H5172">
        <v>1</v>
      </c>
      <c r="I5172">
        <v>1</v>
      </c>
      <c r="J5172">
        <v>1</v>
      </c>
    </row>
    <row r="5173" spans="1:10">
      <c r="A5173" t="s">
        <v>5181</v>
      </c>
      <c r="B5173">
        <v>14</v>
      </c>
      <c r="C5173" t="s">
        <v>8945</v>
      </c>
      <c r="D5173">
        <f>'Price Make-up'!$CM$222</f>
        <v>0</v>
      </c>
      <c r="E5173" t="s">
        <v>13674</v>
      </c>
      <c r="F5173" t="s">
        <v>13674</v>
      </c>
      <c r="G5173">
        <v>1</v>
      </c>
      <c r="H5173">
        <v>1</v>
      </c>
      <c r="I5173">
        <v>1</v>
      </c>
      <c r="J5173">
        <v>1</v>
      </c>
    </row>
    <row r="5174" spans="1:10">
      <c r="A5174" t="s">
        <v>5182</v>
      </c>
      <c r="B5174">
        <v>14</v>
      </c>
      <c r="C5174" t="s">
        <v>8945</v>
      </c>
      <c r="D5174">
        <f>'Price Make-up'!$CM$222</f>
        <v>0</v>
      </c>
      <c r="E5174" t="s">
        <v>13674</v>
      </c>
      <c r="F5174" t="s">
        <v>13674</v>
      </c>
      <c r="G5174">
        <v>1</v>
      </c>
      <c r="H5174">
        <v>1</v>
      </c>
      <c r="I5174">
        <v>1</v>
      </c>
      <c r="J5174">
        <v>1</v>
      </c>
    </row>
    <row r="5175" spans="1:10">
      <c r="A5175" t="s">
        <v>5183</v>
      </c>
      <c r="B5175">
        <v>14</v>
      </c>
      <c r="C5175" t="s">
        <v>8945</v>
      </c>
      <c r="D5175">
        <f>'Price Make-up'!$CO$222</f>
        <v>0</v>
      </c>
      <c r="E5175" t="s">
        <v>13675</v>
      </c>
      <c r="F5175" t="s">
        <v>13675</v>
      </c>
      <c r="G5175">
        <v>1</v>
      </c>
      <c r="H5175">
        <v>1</v>
      </c>
      <c r="I5175">
        <v>1</v>
      </c>
      <c r="J5175">
        <v>1</v>
      </c>
    </row>
    <row r="5176" spans="1:10">
      <c r="A5176" t="s">
        <v>5184</v>
      </c>
      <c r="B5176">
        <v>14</v>
      </c>
      <c r="C5176" t="s">
        <v>8945</v>
      </c>
      <c r="D5176">
        <f>'Price Make-up'!$CO$222</f>
        <v>0</v>
      </c>
      <c r="E5176" t="s">
        <v>13675</v>
      </c>
      <c r="F5176" t="s">
        <v>13675</v>
      </c>
      <c r="G5176">
        <v>1</v>
      </c>
      <c r="H5176">
        <v>1</v>
      </c>
      <c r="I5176">
        <v>1</v>
      </c>
      <c r="J5176">
        <v>1</v>
      </c>
    </row>
    <row r="5177" spans="1:10">
      <c r="A5177" t="s">
        <v>5185</v>
      </c>
      <c r="B5177">
        <v>3</v>
      </c>
      <c r="C5177" t="s">
        <v>8942</v>
      </c>
      <c r="D5177">
        <f>'Data Entry'!$E$181</f>
        <v>0</v>
      </c>
      <c r="E5177" t="s">
        <v>11563</v>
      </c>
      <c r="F5177" t="s">
        <v>11563</v>
      </c>
      <c r="G5177">
        <v>1</v>
      </c>
      <c r="H5177">
        <v>1</v>
      </c>
      <c r="I5177">
        <v>1</v>
      </c>
      <c r="J5177">
        <v>1</v>
      </c>
    </row>
    <row r="5178" spans="1:10">
      <c r="A5178" t="s">
        <v>5186</v>
      </c>
      <c r="B5178">
        <v>3</v>
      </c>
      <c r="C5178" t="s">
        <v>8942</v>
      </c>
      <c r="D5178">
        <f>'Data Entry'!$G$181</f>
        <v>0</v>
      </c>
      <c r="E5178" t="s">
        <v>11565</v>
      </c>
      <c r="F5178" t="s">
        <v>11565</v>
      </c>
      <c r="G5178">
        <v>1</v>
      </c>
      <c r="H5178">
        <v>1</v>
      </c>
      <c r="I5178">
        <v>1</v>
      </c>
      <c r="J5178">
        <v>1</v>
      </c>
    </row>
    <row r="5179" spans="1:10">
      <c r="A5179" t="s">
        <v>5187</v>
      </c>
      <c r="B5179">
        <v>3</v>
      </c>
      <c r="C5179" t="s">
        <v>8942</v>
      </c>
      <c r="D5179">
        <f>'Data Entry'!$D$181</f>
        <v>0</v>
      </c>
      <c r="E5179" t="s">
        <v>11560</v>
      </c>
      <c r="F5179" t="s">
        <v>11560</v>
      </c>
      <c r="G5179">
        <v>1</v>
      </c>
      <c r="H5179">
        <v>1</v>
      </c>
      <c r="I5179">
        <v>1</v>
      </c>
      <c r="J5179">
        <v>1</v>
      </c>
    </row>
    <row r="5180" spans="1:10">
      <c r="A5180" t="s">
        <v>5188</v>
      </c>
      <c r="B5180">
        <v>14</v>
      </c>
      <c r="C5180" t="s">
        <v>8945</v>
      </c>
      <c r="D5180">
        <f>'Price Make-up'!$W$216</f>
        <v>0</v>
      </c>
      <c r="E5180" t="s">
        <v>13676</v>
      </c>
      <c r="F5180" t="s">
        <v>13676</v>
      </c>
      <c r="G5180">
        <v>1</v>
      </c>
      <c r="H5180">
        <v>1</v>
      </c>
      <c r="I5180">
        <v>1</v>
      </c>
      <c r="J5180">
        <v>1</v>
      </c>
    </row>
    <row r="5181" spans="1:10">
      <c r="A5181" t="s">
        <v>5189</v>
      </c>
      <c r="B5181">
        <v>3</v>
      </c>
      <c r="C5181" t="s">
        <v>8942</v>
      </c>
      <c r="D5181">
        <f>'Data Entry'!$F$181</f>
        <v>0</v>
      </c>
      <c r="E5181" t="s">
        <v>13677</v>
      </c>
      <c r="F5181" t="s">
        <v>13677</v>
      </c>
      <c r="G5181">
        <v>1</v>
      </c>
      <c r="H5181">
        <v>1</v>
      </c>
      <c r="I5181">
        <v>1</v>
      </c>
      <c r="J5181">
        <v>1</v>
      </c>
    </row>
    <row r="5182" spans="1:10">
      <c r="A5182" t="s">
        <v>5190</v>
      </c>
      <c r="B5182">
        <v>3</v>
      </c>
      <c r="C5182" t="s">
        <v>8942</v>
      </c>
      <c r="D5182">
        <f>'Data Entry'!$E$178</f>
        <v>0</v>
      </c>
      <c r="E5182" t="s">
        <v>13678</v>
      </c>
      <c r="F5182" t="s">
        <v>13678</v>
      </c>
      <c r="G5182">
        <v>1</v>
      </c>
      <c r="H5182">
        <v>1</v>
      </c>
      <c r="I5182">
        <v>1</v>
      </c>
      <c r="J5182">
        <v>1</v>
      </c>
    </row>
    <row r="5183" spans="1:10">
      <c r="A5183" t="s">
        <v>5191</v>
      </c>
      <c r="B5183">
        <v>3</v>
      </c>
      <c r="C5183" t="s">
        <v>8942</v>
      </c>
      <c r="D5183">
        <f>'Data Entry'!$G$178</f>
        <v>0</v>
      </c>
      <c r="E5183" t="s">
        <v>13679</v>
      </c>
      <c r="F5183" t="s">
        <v>13679</v>
      </c>
      <c r="G5183">
        <v>1</v>
      </c>
      <c r="H5183">
        <v>1</v>
      </c>
      <c r="I5183">
        <v>1</v>
      </c>
      <c r="J5183">
        <v>1</v>
      </c>
    </row>
    <row r="5184" spans="1:10">
      <c r="A5184" t="s">
        <v>5192</v>
      </c>
      <c r="B5184">
        <v>3</v>
      </c>
      <c r="C5184" t="s">
        <v>8942</v>
      </c>
      <c r="D5184">
        <f>'Data Entry'!$D$178</f>
        <v>0</v>
      </c>
      <c r="E5184" t="s">
        <v>13680</v>
      </c>
      <c r="F5184" t="s">
        <v>13680</v>
      </c>
      <c r="G5184">
        <v>1</v>
      </c>
      <c r="H5184">
        <v>1</v>
      </c>
      <c r="I5184">
        <v>1</v>
      </c>
      <c r="J5184">
        <v>1</v>
      </c>
    </row>
    <row r="5185" spans="1:10">
      <c r="A5185" t="s">
        <v>5193</v>
      </c>
      <c r="B5185">
        <v>14</v>
      </c>
      <c r="C5185" t="s">
        <v>8945</v>
      </c>
      <c r="D5185">
        <f>'Price Make-up'!$W$213</f>
        <v>0</v>
      </c>
      <c r="E5185" t="s">
        <v>13681</v>
      </c>
      <c r="F5185" t="s">
        <v>13681</v>
      </c>
      <c r="G5185">
        <v>1</v>
      </c>
      <c r="H5185">
        <v>1</v>
      </c>
      <c r="I5185">
        <v>1</v>
      </c>
      <c r="J5185">
        <v>1</v>
      </c>
    </row>
    <row r="5186" spans="1:10">
      <c r="A5186" t="s">
        <v>5194</v>
      </c>
      <c r="B5186">
        <v>3</v>
      </c>
      <c r="C5186" t="s">
        <v>8942</v>
      </c>
      <c r="D5186">
        <f>'Data Entry'!$F$178</f>
        <v>0</v>
      </c>
      <c r="E5186" t="s">
        <v>13682</v>
      </c>
      <c r="F5186" t="s">
        <v>13682</v>
      </c>
      <c r="G5186">
        <v>1</v>
      </c>
      <c r="H5186">
        <v>1</v>
      </c>
      <c r="I5186">
        <v>1</v>
      </c>
      <c r="J5186">
        <v>1</v>
      </c>
    </row>
    <row r="5187" spans="1:10">
      <c r="A5187" t="s">
        <v>5195</v>
      </c>
      <c r="B5187">
        <v>3</v>
      </c>
      <c r="C5187" t="s">
        <v>8942</v>
      </c>
      <c r="D5187">
        <f>'Data Entry'!$E$177</f>
        <v>0</v>
      </c>
      <c r="E5187" t="s">
        <v>13683</v>
      </c>
      <c r="F5187" t="s">
        <v>13683</v>
      </c>
      <c r="G5187">
        <v>1</v>
      </c>
      <c r="H5187">
        <v>1</v>
      </c>
      <c r="I5187">
        <v>1</v>
      </c>
      <c r="J5187">
        <v>1</v>
      </c>
    </row>
    <row r="5188" spans="1:10">
      <c r="A5188" t="s">
        <v>5196</v>
      </c>
      <c r="B5188">
        <v>3</v>
      </c>
      <c r="C5188" t="s">
        <v>8942</v>
      </c>
      <c r="D5188">
        <f>'Data Entry'!$G$177</f>
        <v>0</v>
      </c>
      <c r="E5188" t="s">
        <v>13684</v>
      </c>
      <c r="F5188" t="s">
        <v>13684</v>
      </c>
      <c r="G5188">
        <v>1</v>
      </c>
      <c r="H5188">
        <v>1</v>
      </c>
      <c r="I5188">
        <v>1</v>
      </c>
      <c r="J5188">
        <v>1</v>
      </c>
    </row>
    <row r="5189" spans="1:10">
      <c r="A5189" t="s">
        <v>5197</v>
      </c>
      <c r="B5189">
        <v>3</v>
      </c>
      <c r="C5189" t="s">
        <v>8942</v>
      </c>
      <c r="D5189">
        <f>'Data Entry'!$D$177</f>
        <v>0</v>
      </c>
      <c r="E5189" t="s">
        <v>13685</v>
      </c>
      <c r="F5189" t="s">
        <v>13685</v>
      </c>
      <c r="G5189">
        <v>1</v>
      </c>
      <c r="H5189">
        <v>1</v>
      </c>
      <c r="I5189">
        <v>1</v>
      </c>
      <c r="J5189">
        <v>1</v>
      </c>
    </row>
    <row r="5190" spans="1:10">
      <c r="A5190" t="s">
        <v>5198</v>
      </c>
      <c r="B5190">
        <v>14</v>
      </c>
      <c r="C5190" t="s">
        <v>8945</v>
      </c>
      <c r="D5190">
        <f>'Price Make-up'!$W$212</f>
        <v>0</v>
      </c>
      <c r="E5190" t="s">
        <v>13686</v>
      </c>
      <c r="F5190" t="s">
        <v>13686</v>
      </c>
      <c r="G5190">
        <v>1</v>
      </c>
      <c r="H5190">
        <v>1</v>
      </c>
      <c r="I5190">
        <v>1</v>
      </c>
      <c r="J5190">
        <v>1</v>
      </c>
    </row>
    <row r="5191" spans="1:10">
      <c r="A5191" t="s">
        <v>5199</v>
      </c>
      <c r="B5191">
        <v>3</v>
      </c>
      <c r="C5191" t="s">
        <v>8942</v>
      </c>
      <c r="D5191">
        <f>'Data Entry'!$F$177</f>
        <v>0</v>
      </c>
      <c r="E5191" t="s">
        <v>13687</v>
      </c>
      <c r="F5191" t="s">
        <v>13687</v>
      </c>
      <c r="G5191">
        <v>1</v>
      </c>
      <c r="H5191">
        <v>1</v>
      </c>
      <c r="I5191">
        <v>1</v>
      </c>
      <c r="J5191">
        <v>1</v>
      </c>
    </row>
    <row r="5192" spans="1:10">
      <c r="A5192" t="s">
        <v>5200</v>
      </c>
      <c r="B5192">
        <v>14</v>
      </c>
      <c r="C5192" t="s">
        <v>8945</v>
      </c>
      <c r="D5192">
        <f>'Price Make-up'!$CN$222</f>
        <v>0</v>
      </c>
      <c r="E5192" t="s">
        <v>13688</v>
      </c>
      <c r="F5192" t="s">
        <v>13688</v>
      </c>
      <c r="G5192">
        <v>1</v>
      </c>
      <c r="H5192">
        <v>1</v>
      </c>
      <c r="I5192">
        <v>1</v>
      </c>
      <c r="J5192">
        <v>1</v>
      </c>
    </row>
    <row r="5193" spans="1:10">
      <c r="A5193" t="s">
        <v>5201</v>
      </c>
      <c r="B5193">
        <v>14</v>
      </c>
      <c r="C5193" t="s">
        <v>8945</v>
      </c>
      <c r="D5193">
        <f>'Price Make-up'!$CN$222</f>
        <v>0</v>
      </c>
      <c r="E5193" t="s">
        <v>13688</v>
      </c>
      <c r="F5193" t="s">
        <v>13688</v>
      </c>
      <c r="G5193">
        <v>1</v>
      </c>
      <c r="H5193">
        <v>1</v>
      </c>
      <c r="I5193">
        <v>1</v>
      </c>
      <c r="J5193">
        <v>1</v>
      </c>
    </row>
    <row r="5194" spans="1:10">
      <c r="A5194" t="s">
        <v>5202</v>
      </c>
      <c r="B5194">
        <v>2</v>
      </c>
      <c r="C5194" t="s">
        <v>8948</v>
      </c>
      <c r="D5194">
        <f>'Assumptions - Proposal infos'!$D$127</f>
        <v>0</v>
      </c>
      <c r="E5194" t="s">
        <v>13689</v>
      </c>
      <c r="F5194" t="s">
        <v>13689</v>
      </c>
      <c r="G5194">
        <v>1</v>
      </c>
      <c r="H5194">
        <v>1</v>
      </c>
      <c r="I5194">
        <v>1</v>
      </c>
      <c r="J5194">
        <v>1</v>
      </c>
    </row>
    <row r="5195" spans="1:10">
      <c r="A5195" t="s">
        <v>5203</v>
      </c>
      <c r="B5195">
        <v>3</v>
      </c>
      <c r="C5195" t="s">
        <v>8942</v>
      </c>
      <c r="D5195">
        <f>'Data Entry'!$E$180</f>
        <v>0</v>
      </c>
      <c r="E5195" t="s">
        <v>11521</v>
      </c>
      <c r="F5195" t="s">
        <v>11521</v>
      </c>
      <c r="G5195">
        <v>1</v>
      </c>
      <c r="H5195">
        <v>1</v>
      </c>
      <c r="I5195">
        <v>1</v>
      </c>
      <c r="J5195">
        <v>1</v>
      </c>
    </row>
    <row r="5196" spans="1:10">
      <c r="A5196" t="s">
        <v>5204</v>
      </c>
      <c r="B5196">
        <v>3</v>
      </c>
      <c r="C5196" t="s">
        <v>8942</v>
      </c>
      <c r="D5196">
        <f>'Data Entry'!$D$180</f>
        <v>0</v>
      </c>
      <c r="E5196" t="s">
        <v>11518</v>
      </c>
      <c r="F5196" t="s">
        <v>11518</v>
      </c>
      <c r="G5196">
        <v>1</v>
      </c>
      <c r="H5196">
        <v>1</v>
      </c>
      <c r="I5196">
        <v>1</v>
      </c>
      <c r="J5196">
        <v>1</v>
      </c>
    </row>
    <row r="5197" spans="1:10">
      <c r="A5197" t="s">
        <v>5205</v>
      </c>
      <c r="B5197">
        <v>3</v>
      </c>
      <c r="C5197" t="s">
        <v>8942</v>
      </c>
      <c r="D5197">
        <f>'Data Entry'!$F$180</f>
        <v>0</v>
      </c>
      <c r="E5197" t="s">
        <v>13690</v>
      </c>
      <c r="F5197" t="s">
        <v>13690</v>
      </c>
      <c r="G5197">
        <v>1</v>
      </c>
      <c r="H5197">
        <v>1</v>
      </c>
      <c r="I5197">
        <v>1</v>
      </c>
      <c r="J5197">
        <v>1</v>
      </c>
    </row>
    <row r="5198" spans="1:10">
      <c r="A5198" t="s">
        <v>5206</v>
      </c>
      <c r="B5198">
        <v>14</v>
      </c>
      <c r="C5198" t="s">
        <v>8945</v>
      </c>
      <c r="D5198">
        <f>'Price Make-up'!$E$222</f>
        <v>0</v>
      </c>
      <c r="E5198" t="s">
        <v>13225</v>
      </c>
      <c r="F5198" t="s">
        <v>13225</v>
      </c>
      <c r="G5198">
        <v>1</v>
      </c>
      <c r="H5198">
        <v>1</v>
      </c>
      <c r="I5198">
        <v>1</v>
      </c>
      <c r="J5198">
        <v>1</v>
      </c>
    </row>
    <row r="5199" spans="1:10">
      <c r="A5199" t="s">
        <v>5207</v>
      </c>
      <c r="B5199">
        <v>4</v>
      </c>
      <c r="C5199" t="s">
        <v>8944</v>
      </c>
      <c r="D5199">
        <f>'Application Based'!$K$393</f>
        <v>0</v>
      </c>
      <c r="E5199" t="s">
        <v>13691</v>
      </c>
      <c r="F5199" t="s">
        <v>13691</v>
      </c>
      <c r="G5199">
        <v>1</v>
      </c>
      <c r="H5199">
        <v>1</v>
      </c>
      <c r="I5199">
        <v>1</v>
      </c>
      <c r="J5199">
        <v>1</v>
      </c>
    </row>
    <row r="5200" spans="1:10">
      <c r="A5200" t="s">
        <v>5208</v>
      </c>
      <c r="B5200">
        <v>4</v>
      </c>
      <c r="C5200" t="s">
        <v>8944</v>
      </c>
      <c r="D5200">
        <f>'Application Based'!$G$393</f>
        <v>0</v>
      </c>
      <c r="E5200" t="s">
        <v>13692</v>
      </c>
      <c r="F5200" t="s">
        <v>13692</v>
      </c>
      <c r="G5200">
        <v>1</v>
      </c>
      <c r="H5200">
        <v>1</v>
      </c>
      <c r="I5200">
        <v>1</v>
      </c>
      <c r="J5200">
        <v>1</v>
      </c>
    </row>
    <row r="5201" spans="1:10">
      <c r="A5201" t="s">
        <v>5209</v>
      </c>
      <c r="B5201">
        <v>14</v>
      </c>
      <c r="C5201" t="s">
        <v>8945</v>
      </c>
      <c r="D5201">
        <f>'Price Make-up'!$CL$222</f>
        <v>0</v>
      </c>
      <c r="E5201" t="s">
        <v>13693</v>
      </c>
      <c r="F5201" t="s">
        <v>13693</v>
      </c>
      <c r="G5201">
        <v>1</v>
      </c>
      <c r="H5201">
        <v>1</v>
      </c>
      <c r="I5201">
        <v>1</v>
      </c>
      <c r="J5201">
        <v>1</v>
      </c>
    </row>
    <row r="5202" spans="1:10">
      <c r="A5202" t="s">
        <v>5210</v>
      </c>
      <c r="B5202">
        <v>3</v>
      </c>
      <c r="C5202" t="s">
        <v>8942</v>
      </c>
      <c r="D5202">
        <f>'Data Entry'!$E$179</f>
        <v>0</v>
      </c>
      <c r="E5202" t="s">
        <v>13694</v>
      </c>
      <c r="F5202" t="s">
        <v>13694</v>
      </c>
      <c r="G5202">
        <v>1</v>
      </c>
      <c r="H5202">
        <v>1</v>
      </c>
      <c r="I5202">
        <v>1</v>
      </c>
      <c r="J5202">
        <v>1</v>
      </c>
    </row>
    <row r="5203" spans="1:10">
      <c r="A5203" t="s">
        <v>5211</v>
      </c>
      <c r="B5203">
        <v>3</v>
      </c>
      <c r="C5203" t="s">
        <v>8942</v>
      </c>
      <c r="D5203">
        <f>'Data Entry'!$G$179</f>
        <v>0</v>
      </c>
      <c r="E5203" t="s">
        <v>13695</v>
      </c>
      <c r="F5203" t="s">
        <v>13695</v>
      </c>
      <c r="G5203">
        <v>1</v>
      </c>
      <c r="H5203">
        <v>1</v>
      </c>
      <c r="I5203">
        <v>1</v>
      </c>
      <c r="J5203">
        <v>1</v>
      </c>
    </row>
    <row r="5204" spans="1:10">
      <c r="A5204" t="s">
        <v>5212</v>
      </c>
      <c r="B5204">
        <v>3</v>
      </c>
      <c r="C5204" t="s">
        <v>8942</v>
      </c>
      <c r="D5204">
        <f>'Data Entry'!$D$179</f>
        <v>0</v>
      </c>
      <c r="E5204" t="s">
        <v>13696</v>
      </c>
      <c r="F5204" t="s">
        <v>13696</v>
      </c>
      <c r="G5204">
        <v>1</v>
      </c>
      <c r="H5204">
        <v>1</v>
      </c>
      <c r="I5204">
        <v>1</v>
      </c>
      <c r="J5204">
        <v>1</v>
      </c>
    </row>
    <row r="5205" spans="1:10">
      <c r="A5205" t="s">
        <v>5213</v>
      </c>
      <c r="B5205">
        <v>3</v>
      </c>
      <c r="C5205" t="s">
        <v>8942</v>
      </c>
      <c r="D5205">
        <f>'Data Entry'!$F$179</f>
        <v>0</v>
      </c>
      <c r="E5205" t="s">
        <v>13697</v>
      </c>
      <c r="F5205" t="s">
        <v>13697</v>
      </c>
      <c r="G5205">
        <v>1</v>
      </c>
      <c r="H5205">
        <v>1</v>
      </c>
      <c r="I5205">
        <v>1</v>
      </c>
      <c r="J5205">
        <v>1</v>
      </c>
    </row>
    <row r="5206" spans="1:10">
      <c r="A5206" t="s">
        <v>5214</v>
      </c>
      <c r="B5206">
        <v>14</v>
      </c>
      <c r="C5206" t="s">
        <v>8945</v>
      </c>
      <c r="D5206">
        <f>'Price Make-up'!$CP$222</f>
        <v>0</v>
      </c>
      <c r="E5206" t="s">
        <v>13698</v>
      </c>
      <c r="F5206" t="s">
        <v>13698</v>
      </c>
      <c r="G5206">
        <v>1</v>
      </c>
      <c r="H5206">
        <v>1</v>
      </c>
      <c r="I5206">
        <v>1</v>
      </c>
      <c r="J5206">
        <v>1</v>
      </c>
    </row>
    <row r="5207" spans="1:10">
      <c r="A5207" t="s">
        <v>5215</v>
      </c>
      <c r="B5207">
        <v>14</v>
      </c>
      <c r="C5207" t="s">
        <v>8945</v>
      </c>
      <c r="D5207">
        <f>'Price Make-up'!$CP$222</f>
        <v>0</v>
      </c>
      <c r="E5207" t="s">
        <v>13698</v>
      </c>
      <c r="F5207" t="s">
        <v>13698</v>
      </c>
      <c r="G5207">
        <v>1</v>
      </c>
      <c r="H5207">
        <v>1</v>
      </c>
      <c r="I5207">
        <v>1</v>
      </c>
      <c r="J5207">
        <v>1</v>
      </c>
    </row>
    <row r="5208" spans="1:10">
      <c r="A5208" t="s">
        <v>5216</v>
      </c>
      <c r="B5208">
        <v>14</v>
      </c>
      <c r="C5208" t="s">
        <v>8945</v>
      </c>
      <c r="D5208">
        <f>'Price Make-up'!$CM$212</f>
        <v>0</v>
      </c>
      <c r="E5208" t="s">
        <v>13699</v>
      </c>
      <c r="F5208" t="s">
        <v>13699</v>
      </c>
      <c r="G5208">
        <v>1</v>
      </c>
      <c r="H5208">
        <v>1</v>
      </c>
      <c r="I5208">
        <v>1</v>
      </c>
      <c r="J5208">
        <v>1</v>
      </c>
    </row>
    <row r="5209" spans="1:10">
      <c r="A5209" t="s">
        <v>5217</v>
      </c>
      <c r="B5209">
        <v>14</v>
      </c>
      <c r="C5209" t="s">
        <v>8945</v>
      </c>
      <c r="D5209">
        <f>'Price Make-up'!$CO$212</f>
        <v>0</v>
      </c>
      <c r="E5209" t="s">
        <v>13700</v>
      </c>
      <c r="F5209" t="s">
        <v>13700</v>
      </c>
      <c r="G5209">
        <v>1</v>
      </c>
      <c r="H5209">
        <v>1</v>
      </c>
      <c r="I5209">
        <v>1</v>
      </c>
      <c r="J5209">
        <v>1</v>
      </c>
    </row>
    <row r="5210" spans="1:10">
      <c r="A5210" t="s">
        <v>5218</v>
      </c>
      <c r="B5210">
        <v>14</v>
      </c>
      <c r="C5210" t="s">
        <v>8945</v>
      </c>
      <c r="D5210">
        <f>'Price Make-up'!$CN$212</f>
        <v>0</v>
      </c>
      <c r="E5210" t="s">
        <v>13701</v>
      </c>
      <c r="F5210" t="s">
        <v>13701</v>
      </c>
      <c r="G5210">
        <v>1</v>
      </c>
      <c r="H5210">
        <v>1</v>
      </c>
      <c r="I5210">
        <v>1</v>
      </c>
      <c r="J5210">
        <v>1</v>
      </c>
    </row>
    <row r="5211" spans="1:10">
      <c r="A5211" t="s">
        <v>5219</v>
      </c>
      <c r="B5211">
        <v>14</v>
      </c>
      <c r="C5211" t="s">
        <v>8945</v>
      </c>
      <c r="D5211">
        <f>'Price Make-up'!$V$212</f>
        <v>0</v>
      </c>
      <c r="E5211" t="s">
        <v>13702</v>
      </c>
      <c r="F5211" t="s">
        <v>13702</v>
      </c>
      <c r="G5211">
        <v>1</v>
      </c>
      <c r="H5211">
        <v>1</v>
      </c>
      <c r="I5211">
        <v>1</v>
      </c>
      <c r="J5211">
        <v>1</v>
      </c>
    </row>
    <row r="5212" spans="1:10">
      <c r="A5212" t="s">
        <v>5220</v>
      </c>
      <c r="B5212">
        <v>14</v>
      </c>
      <c r="C5212" t="s">
        <v>8945</v>
      </c>
      <c r="D5212">
        <f>'Price Make-up'!$D$212</f>
        <v>0</v>
      </c>
      <c r="E5212" t="s">
        <v>13703</v>
      </c>
      <c r="F5212" t="s">
        <v>13703</v>
      </c>
      <c r="G5212">
        <v>1</v>
      </c>
      <c r="H5212">
        <v>1</v>
      </c>
      <c r="I5212">
        <v>1</v>
      </c>
      <c r="J5212">
        <v>1</v>
      </c>
    </row>
    <row r="5213" spans="1:10">
      <c r="A5213" t="s">
        <v>5221</v>
      </c>
      <c r="B5213">
        <v>4</v>
      </c>
      <c r="C5213" t="s">
        <v>8944</v>
      </c>
      <c r="D5213">
        <f>'Application Based'!$I$401</f>
        <v>0</v>
      </c>
      <c r="E5213" t="s">
        <v>13704</v>
      </c>
      <c r="F5213" t="s">
        <v>13704</v>
      </c>
      <c r="G5213">
        <v>1</v>
      </c>
      <c r="H5213">
        <v>1</v>
      </c>
      <c r="I5213">
        <v>1</v>
      </c>
      <c r="J5213">
        <v>1</v>
      </c>
    </row>
    <row r="5214" spans="1:10">
      <c r="A5214" t="s">
        <v>5222</v>
      </c>
      <c r="B5214">
        <v>4</v>
      </c>
      <c r="C5214" t="s">
        <v>8944</v>
      </c>
      <c r="D5214">
        <f>'Application Based'!$H$401</f>
        <v>0</v>
      </c>
      <c r="E5214" t="s">
        <v>13705</v>
      </c>
      <c r="F5214" t="s">
        <v>13705</v>
      </c>
      <c r="G5214">
        <v>1</v>
      </c>
      <c r="H5214">
        <v>1</v>
      </c>
      <c r="I5214">
        <v>1</v>
      </c>
      <c r="J5214">
        <v>1</v>
      </c>
    </row>
    <row r="5215" spans="1:10">
      <c r="A5215" t="s">
        <v>5223</v>
      </c>
      <c r="B5215">
        <v>14</v>
      </c>
      <c r="C5215" t="s">
        <v>8945</v>
      </c>
      <c r="D5215">
        <f>'Price Make-up'!$E$212</f>
        <v>0</v>
      </c>
      <c r="E5215" t="s">
        <v>13232</v>
      </c>
      <c r="F5215" t="s">
        <v>13232</v>
      </c>
      <c r="G5215">
        <v>1</v>
      </c>
      <c r="H5215">
        <v>1</v>
      </c>
      <c r="I5215">
        <v>1</v>
      </c>
      <c r="J5215">
        <v>1</v>
      </c>
    </row>
    <row r="5216" spans="1:10">
      <c r="A5216" t="s">
        <v>5224</v>
      </c>
      <c r="B5216">
        <v>14</v>
      </c>
      <c r="C5216" t="s">
        <v>8945</v>
      </c>
      <c r="D5216">
        <f>'Price Make-up'!$CL$212</f>
        <v>0</v>
      </c>
      <c r="E5216" t="s">
        <v>13706</v>
      </c>
      <c r="F5216" t="s">
        <v>13706</v>
      </c>
      <c r="G5216">
        <v>1</v>
      </c>
      <c r="H5216">
        <v>1</v>
      </c>
      <c r="I5216">
        <v>1</v>
      </c>
      <c r="J5216">
        <v>1</v>
      </c>
    </row>
    <row r="5217" spans="1:10">
      <c r="A5217" t="s">
        <v>5225</v>
      </c>
      <c r="B5217">
        <v>14</v>
      </c>
      <c r="C5217" t="s">
        <v>8945</v>
      </c>
      <c r="D5217">
        <f>'Price Make-up'!$G$212</f>
        <v>0</v>
      </c>
      <c r="E5217" t="s">
        <v>13440</v>
      </c>
      <c r="F5217" t="s">
        <v>13440</v>
      </c>
      <c r="G5217">
        <v>1</v>
      </c>
      <c r="H5217">
        <v>1</v>
      </c>
      <c r="I5217">
        <v>1</v>
      </c>
      <c r="J5217">
        <v>1</v>
      </c>
    </row>
    <row r="5218" spans="1:10">
      <c r="A5218" t="s">
        <v>5226</v>
      </c>
      <c r="B5218">
        <v>14</v>
      </c>
      <c r="C5218" t="s">
        <v>8945</v>
      </c>
      <c r="D5218">
        <f>'Price Make-up'!$AJ$212</f>
        <v>0</v>
      </c>
      <c r="E5218" t="s">
        <v>13707</v>
      </c>
      <c r="F5218" t="s">
        <v>13707</v>
      </c>
      <c r="G5218">
        <v>1</v>
      </c>
      <c r="H5218">
        <v>1</v>
      </c>
      <c r="I5218">
        <v>1</v>
      </c>
      <c r="J5218">
        <v>1</v>
      </c>
    </row>
    <row r="5219" spans="1:10">
      <c r="A5219" t="s">
        <v>5227</v>
      </c>
      <c r="B5219">
        <v>4</v>
      </c>
      <c r="C5219" t="s">
        <v>8944</v>
      </c>
      <c r="D5219">
        <f>'Application Based'!$M$401</f>
        <v>0</v>
      </c>
      <c r="E5219" t="s">
        <v>13708</v>
      </c>
      <c r="F5219" t="s">
        <v>13708</v>
      </c>
      <c r="G5219">
        <v>1</v>
      </c>
      <c r="H5219">
        <v>1</v>
      </c>
      <c r="I5219">
        <v>1</v>
      </c>
      <c r="J5219">
        <v>1</v>
      </c>
    </row>
    <row r="5220" spans="1:10">
      <c r="A5220" t="s">
        <v>5228</v>
      </c>
      <c r="B5220">
        <v>4</v>
      </c>
      <c r="C5220" t="s">
        <v>8944</v>
      </c>
      <c r="D5220">
        <f>'Application Based'!$T$401</f>
        <v>0</v>
      </c>
      <c r="E5220" t="s">
        <v>13709</v>
      </c>
      <c r="F5220" t="s">
        <v>13709</v>
      </c>
      <c r="G5220">
        <v>1</v>
      </c>
      <c r="H5220">
        <v>1</v>
      </c>
      <c r="I5220">
        <v>1</v>
      </c>
      <c r="J5220">
        <v>1</v>
      </c>
    </row>
    <row r="5221" spans="1:10">
      <c r="A5221" t="s">
        <v>5229</v>
      </c>
      <c r="B5221">
        <v>14</v>
      </c>
      <c r="C5221" t="s">
        <v>8945</v>
      </c>
      <c r="D5221">
        <f>'Price Make-up'!$AI$212</f>
        <v>0</v>
      </c>
      <c r="E5221" t="s">
        <v>13710</v>
      </c>
      <c r="F5221" t="s">
        <v>13710</v>
      </c>
      <c r="G5221">
        <v>1</v>
      </c>
      <c r="H5221">
        <v>1</v>
      </c>
      <c r="I5221">
        <v>1</v>
      </c>
      <c r="J5221">
        <v>1</v>
      </c>
    </row>
    <row r="5222" spans="1:10">
      <c r="A5222" t="s">
        <v>5230</v>
      </c>
      <c r="B5222">
        <v>4</v>
      </c>
      <c r="C5222" t="s">
        <v>8944</v>
      </c>
      <c r="D5222">
        <f>'Application Based'!$N$401</f>
        <v>0</v>
      </c>
      <c r="E5222" t="s">
        <v>13711</v>
      </c>
      <c r="F5222" t="s">
        <v>13711</v>
      </c>
      <c r="G5222">
        <v>1</v>
      </c>
      <c r="H5222">
        <v>1</v>
      </c>
      <c r="I5222">
        <v>1</v>
      </c>
      <c r="J5222">
        <v>1</v>
      </c>
    </row>
    <row r="5223" spans="1:10">
      <c r="A5223" t="s">
        <v>5231</v>
      </c>
      <c r="B5223">
        <v>14</v>
      </c>
      <c r="C5223" t="s">
        <v>8945</v>
      </c>
      <c r="D5223">
        <f>'Price Make-up'!$CQ$212</f>
        <v>0</v>
      </c>
      <c r="E5223" t="s">
        <v>13712</v>
      </c>
      <c r="F5223" t="s">
        <v>13712</v>
      </c>
      <c r="G5223">
        <v>1</v>
      </c>
      <c r="H5223">
        <v>1</v>
      </c>
      <c r="I5223">
        <v>1</v>
      </c>
      <c r="J5223">
        <v>1</v>
      </c>
    </row>
    <row r="5224" spans="1:10">
      <c r="A5224" t="s">
        <v>5232</v>
      </c>
      <c r="B5224">
        <v>14</v>
      </c>
      <c r="C5224" t="s">
        <v>8945</v>
      </c>
      <c r="D5224">
        <f>'Price Make-up'!$CR$212</f>
        <v>0</v>
      </c>
      <c r="E5224" t="s">
        <v>13713</v>
      </c>
      <c r="F5224" t="s">
        <v>13713</v>
      </c>
      <c r="G5224">
        <v>1</v>
      </c>
      <c r="H5224">
        <v>1</v>
      </c>
      <c r="I5224">
        <v>1</v>
      </c>
      <c r="J5224">
        <v>1</v>
      </c>
    </row>
    <row r="5225" spans="1:10">
      <c r="A5225" t="s">
        <v>5233</v>
      </c>
      <c r="B5225">
        <v>14</v>
      </c>
      <c r="C5225" t="s">
        <v>8945</v>
      </c>
      <c r="D5225">
        <f>'Price Make-up'!$CP$212</f>
        <v>0</v>
      </c>
      <c r="E5225" t="s">
        <v>13714</v>
      </c>
      <c r="F5225" t="s">
        <v>13714</v>
      </c>
      <c r="G5225">
        <v>1</v>
      </c>
      <c r="H5225">
        <v>1</v>
      </c>
      <c r="I5225">
        <v>1</v>
      </c>
      <c r="J5225">
        <v>1</v>
      </c>
    </row>
    <row r="5226" spans="1:10">
      <c r="A5226" t="s">
        <v>5234</v>
      </c>
      <c r="B5226">
        <v>14</v>
      </c>
      <c r="C5226" t="s">
        <v>8945</v>
      </c>
      <c r="D5226">
        <f>'Price Make-up'!$L$212</f>
        <v>0</v>
      </c>
      <c r="E5226" t="s">
        <v>13715</v>
      </c>
      <c r="F5226" t="s">
        <v>13715</v>
      </c>
      <c r="G5226">
        <v>1</v>
      </c>
      <c r="H5226">
        <v>1</v>
      </c>
      <c r="I5226">
        <v>1</v>
      </c>
      <c r="J5226">
        <v>1</v>
      </c>
    </row>
    <row r="5227" spans="1:10">
      <c r="A5227" t="s">
        <v>5235</v>
      </c>
      <c r="B5227">
        <v>14</v>
      </c>
      <c r="C5227" t="s">
        <v>8945</v>
      </c>
      <c r="D5227">
        <f>'Price Make-up'!$N$212</f>
        <v>0</v>
      </c>
      <c r="E5227" t="s">
        <v>12524</v>
      </c>
      <c r="F5227" t="s">
        <v>12524</v>
      </c>
      <c r="G5227">
        <v>1</v>
      </c>
      <c r="H5227">
        <v>1</v>
      </c>
      <c r="I5227">
        <v>1</v>
      </c>
      <c r="J5227">
        <v>1</v>
      </c>
    </row>
    <row r="5228" spans="1:10">
      <c r="A5228" t="s">
        <v>5236</v>
      </c>
      <c r="B5228">
        <v>14</v>
      </c>
      <c r="C5228" t="s">
        <v>8945</v>
      </c>
      <c r="D5228">
        <f>'Price Make-up'!$J$212</f>
        <v>0</v>
      </c>
      <c r="E5228" t="s">
        <v>13716</v>
      </c>
      <c r="F5228" t="s">
        <v>13716</v>
      </c>
      <c r="G5228">
        <v>1</v>
      </c>
      <c r="H5228">
        <v>1</v>
      </c>
      <c r="I5228">
        <v>1</v>
      </c>
      <c r="J5228">
        <v>1</v>
      </c>
    </row>
    <row r="5229" spans="1:10">
      <c r="A5229" t="s">
        <v>5237</v>
      </c>
      <c r="B5229">
        <v>14</v>
      </c>
      <c r="C5229" t="s">
        <v>8945</v>
      </c>
      <c r="D5229">
        <f>'Price Make-up'!$CM$221</f>
        <v>0</v>
      </c>
      <c r="E5229" t="s">
        <v>13717</v>
      </c>
      <c r="F5229" t="s">
        <v>13717</v>
      </c>
      <c r="G5229">
        <v>1</v>
      </c>
      <c r="H5229">
        <v>1</v>
      </c>
      <c r="I5229">
        <v>1</v>
      </c>
      <c r="J5229">
        <v>1</v>
      </c>
    </row>
    <row r="5230" spans="1:10">
      <c r="A5230" t="s">
        <v>5238</v>
      </c>
      <c r="B5230">
        <v>14</v>
      </c>
      <c r="C5230" t="s">
        <v>8945</v>
      </c>
      <c r="D5230">
        <f>'Price Make-up'!$CO$221</f>
        <v>0</v>
      </c>
      <c r="E5230" t="s">
        <v>13718</v>
      </c>
      <c r="F5230" t="s">
        <v>13718</v>
      </c>
      <c r="G5230">
        <v>1</v>
      </c>
      <c r="H5230">
        <v>1</v>
      </c>
      <c r="I5230">
        <v>1</v>
      </c>
      <c r="J5230">
        <v>1</v>
      </c>
    </row>
    <row r="5231" spans="1:10">
      <c r="A5231" t="s">
        <v>5239</v>
      </c>
      <c r="B5231">
        <v>14</v>
      </c>
      <c r="C5231" t="s">
        <v>8945</v>
      </c>
      <c r="D5231">
        <f>'Price Make-up'!$CN$221</f>
        <v>0</v>
      </c>
      <c r="E5231" t="s">
        <v>13719</v>
      </c>
      <c r="F5231" t="s">
        <v>13719</v>
      </c>
      <c r="G5231">
        <v>1</v>
      </c>
      <c r="H5231">
        <v>1</v>
      </c>
      <c r="I5231">
        <v>1</v>
      </c>
      <c r="J5231">
        <v>1</v>
      </c>
    </row>
    <row r="5232" spans="1:10">
      <c r="A5232" t="s">
        <v>5240</v>
      </c>
      <c r="B5232">
        <v>14</v>
      </c>
      <c r="C5232" t="s">
        <v>8945</v>
      </c>
      <c r="D5232">
        <f>'Price Make-up'!$V$221</f>
        <v>0</v>
      </c>
      <c r="E5232" t="s">
        <v>13720</v>
      </c>
      <c r="F5232" t="s">
        <v>13720</v>
      </c>
      <c r="G5232">
        <v>1</v>
      </c>
      <c r="H5232">
        <v>1</v>
      </c>
      <c r="I5232">
        <v>1</v>
      </c>
      <c r="J5232">
        <v>1</v>
      </c>
    </row>
    <row r="5233" spans="1:10">
      <c r="A5233" t="s">
        <v>5241</v>
      </c>
      <c r="B5233">
        <v>14</v>
      </c>
      <c r="C5233" t="s">
        <v>8945</v>
      </c>
      <c r="D5233">
        <f>'Price Make-up'!$D$221</f>
        <v>0</v>
      </c>
      <c r="E5233" t="s">
        <v>13721</v>
      </c>
      <c r="F5233" t="s">
        <v>13721</v>
      </c>
      <c r="G5233">
        <v>1</v>
      </c>
      <c r="H5233">
        <v>1</v>
      </c>
      <c r="I5233">
        <v>1</v>
      </c>
      <c r="J5233">
        <v>1</v>
      </c>
    </row>
    <row r="5234" spans="1:10">
      <c r="A5234" t="s">
        <v>5242</v>
      </c>
      <c r="B5234">
        <v>4</v>
      </c>
      <c r="C5234" t="s">
        <v>8944</v>
      </c>
      <c r="D5234">
        <f>'Application Based'!$I$410</f>
        <v>0</v>
      </c>
      <c r="E5234" t="s">
        <v>13722</v>
      </c>
      <c r="F5234" t="s">
        <v>13722</v>
      </c>
      <c r="G5234">
        <v>1</v>
      </c>
      <c r="H5234">
        <v>1</v>
      </c>
      <c r="I5234">
        <v>1</v>
      </c>
      <c r="J5234">
        <v>1</v>
      </c>
    </row>
    <row r="5235" spans="1:10">
      <c r="A5235" t="s">
        <v>5243</v>
      </c>
      <c r="B5235">
        <v>4</v>
      </c>
      <c r="C5235" t="s">
        <v>8944</v>
      </c>
      <c r="D5235">
        <f>'Application Based'!$H$410</f>
        <v>0</v>
      </c>
      <c r="E5235" t="s">
        <v>13723</v>
      </c>
      <c r="F5235" t="s">
        <v>13723</v>
      </c>
      <c r="G5235">
        <v>1</v>
      </c>
      <c r="H5235">
        <v>1</v>
      </c>
      <c r="I5235">
        <v>1</v>
      </c>
      <c r="J5235">
        <v>1</v>
      </c>
    </row>
    <row r="5236" spans="1:10">
      <c r="A5236" t="s">
        <v>5244</v>
      </c>
      <c r="B5236">
        <v>14</v>
      </c>
      <c r="C5236" t="s">
        <v>8945</v>
      </c>
      <c r="D5236">
        <f>'Price Make-up'!$E$221</f>
        <v>0</v>
      </c>
      <c r="E5236" t="s">
        <v>11234</v>
      </c>
      <c r="F5236" t="s">
        <v>11234</v>
      </c>
      <c r="G5236">
        <v>1</v>
      </c>
      <c r="H5236">
        <v>1</v>
      </c>
      <c r="I5236">
        <v>1</v>
      </c>
      <c r="J5236">
        <v>1</v>
      </c>
    </row>
    <row r="5237" spans="1:10">
      <c r="A5237" t="s">
        <v>5245</v>
      </c>
      <c r="B5237">
        <v>14</v>
      </c>
      <c r="C5237" t="s">
        <v>8945</v>
      </c>
      <c r="D5237">
        <f>'Price Make-up'!$CL$221</f>
        <v>0</v>
      </c>
      <c r="E5237" t="s">
        <v>13724</v>
      </c>
      <c r="F5237" t="s">
        <v>13724</v>
      </c>
      <c r="G5237">
        <v>1</v>
      </c>
      <c r="H5237">
        <v>1</v>
      </c>
      <c r="I5237">
        <v>1</v>
      </c>
      <c r="J5237">
        <v>1</v>
      </c>
    </row>
    <row r="5238" spans="1:10">
      <c r="A5238" t="s">
        <v>5246</v>
      </c>
      <c r="B5238">
        <v>14</v>
      </c>
      <c r="C5238" t="s">
        <v>8945</v>
      </c>
      <c r="D5238">
        <f>'Price Make-up'!$G$221</f>
        <v>0</v>
      </c>
      <c r="E5238" t="s">
        <v>11235</v>
      </c>
      <c r="F5238" t="s">
        <v>11235</v>
      </c>
      <c r="G5238">
        <v>1</v>
      </c>
      <c r="H5238">
        <v>1</v>
      </c>
      <c r="I5238">
        <v>1</v>
      </c>
      <c r="J5238">
        <v>1</v>
      </c>
    </row>
    <row r="5239" spans="1:10">
      <c r="A5239" t="s">
        <v>5247</v>
      </c>
      <c r="B5239">
        <v>14</v>
      </c>
      <c r="C5239" t="s">
        <v>8945</v>
      </c>
      <c r="D5239">
        <f>'Price Make-up'!$AJ$221</f>
        <v>0</v>
      </c>
      <c r="E5239" t="s">
        <v>13725</v>
      </c>
      <c r="F5239" t="s">
        <v>13725</v>
      </c>
      <c r="G5239">
        <v>1</v>
      </c>
      <c r="H5239">
        <v>1</v>
      </c>
      <c r="I5239">
        <v>1</v>
      </c>
      <c r="J5239">
        <v>1</v>
      </c>
    </row>
    <row r="5240" spans="1:10">
      <c r="A5240" t="s">
        <v>5248</v>
      </c>
      <c r="B5240">
        <v>4</v>
      </c>
      <c r="C5240" t="s">
        <v>8944</v>
      </c>
      <c r="D5240">
        <f>'Application Based'!$M$410</f>
        <v>0</v>
      </c>
      <c r="E5240" t="s">
        <v>13726</v>
      </c>
      <c r="F5240" t="s">
        <v>13726</v>
      </c>
      <c r="G5240">
        <v>1</v>
      </c>
      <c r="H5240">
        <v>1</v>
      </c>
      <c r="I5240">
        <v>1</v>
      </c>
      <c r="J5240">
        <v>1</v>
      </c>
    </row>
    <row r="5241" spans="1:10">
      <c r="A5241" t="s">
        <v>5249</v>
      </c>
      <c r="B5241">
        <v>4</v>
      </c>
      <c r="C5241" t="s">
        <v>8944</v>
      </c>
      <c r="D5241">
        <f>'Application Based'!$T$410</f>
        <v>0</v>
      </c>
      <c r="E5241" t="s">
        <v>13727</v>
      </c>
      <c r="F5241" t="s">
        <v>13727</v>
      </c>
      <c r="G5241">
        <v>1</v>
      </c>
      <c r="H5241">
        <v>1</v>
      </c>
      <c r="I5241">
        <v>1</v>
      </c>
      <c r="J5241">
        <v>1</v>
      </c>
    </row>
    <row r="5242" spans="1:10">
      <c r="A5242" t="s">
        <v>5250</v>
      </c>
      <c r="B5242">
        <v>14</v>
      </c>
      <c r="C5242" t="s">
        <v>8945</v>
      </c>
      <c r="D5242">
        <f>'Price Make-up'!$AI$221</f>
        <v>0</v>
      </c>
      <c r="E5242" t="s">
        <v>13728</v>
      </c>
      <c r="F5242" t="s">
        <v>13728</v>
      </c>
      <c r="G5242">
        <v>1</v>
      </c>
      <c r="H5242">
        <v>1</v>
      </c>
      <c r="I5242">
        <v>1</v>
      </c>
      <c r="J5242">
        <v>1</v>
      </c>
    </row>
    <row r="5243" spans="1:10">
      <c r="A5243" t="s">
        <v>5251</v>
      </c>
      <c r="B5243">
        <v>4</v>
      </c>
      <c r="C5243" t="s">
        <v>8944</v>
      </c>
      <c r="D5243">
        <f>'Application Based'!$N$410</f>
        <v>0</v>
      </c>
      <c r="E5243" t="s">
        <v>13729</v>
      </c>
      <c r="F5243" t="s">
        <v>13729</v>
      </c>
      <c r="G5243">
        <v>1</v>
      </c>
      <c r="H5243">
        <v>1</v>
      </c>
      <c r="I5243">
        <v>1</v>
      </c>
      <c r="J5243">
        <v>1</v>
      </c>
    </row>
    <row r="5244" spans="1:10">
      <c r="A5244" t="s">
        <v>5252</v>
      </c>
      <c r="B5244">
        <v>14</v>
      </c>
      <c r="C5244" t="s">
        <v>8945</v>
      </c>
      <c r="D5244">
        <f>'Price Make-up'!$CQ$221</f>
        <v>0</v>
      </c>
      <c r="E5244" t="s">
        <v>13730</v>
      </c>
      <c r="F5244" t="s">
        <v>13730</v>
      </c>
      <c r="G5244">
        <v>1</v>
      </c>
      <c r="H5244">
        <v>1</v>
      </c>
      <c r="I5244">
        <v>1</v>
      </c>
      <c r="J5244">
        <v>1</v>
      </c>
    </row>
    <row r="5245" spans="1:10">
      <c r="A5245" t="s">
        <v>5253</v>
      </c>
      <c r="B5245">
        <v>14</v>
      </c>
      <c r="C5245" t="s">
        <v>8945</v>
      </c>
      <c r="D5245">
        <f>'Price Make-up'!$CR$221</f>
        <v>0</v>
      </c>
      <c r="E5245" t="s">
        <v>13731</v>
      </c>
      <c r="F5245" t="s">
        <v>13731</v>
      </c>
      <c r="G5245">
        <v>1</v>
      </c>
      <c r="H5245">
        <v>1</v>
      </c>
      <c r="I5245">
        <v>1</v>
      </c>
      <c r="J5245">
        <v>1</v>
      </c>
    </row>
    <row r="5246" spans="1:10">
      <c r="A5246" t="s">
        <v>5254</v>
      </c>
      <c r="B5246">
        <v>14</v>
      </c>
      <c r="C5246" t="s">
        <v>8945</v>
      </c>
      <c r="D5246">
        <f>'Price Make-up'!$CP$221</f>
        <v>0</v>
      </c>
      <c r="E5246" t="s">
        <v>13732</v>
      </c>
      <c r="F5246" t="s">
        <v>13732</v>
      </c>
      <c r="G5246">
        <v>1</v>
      </c>
      <c r="H5246">
        <v>1</v>
      </c>
      <c r="I5246">
        <v>1</v>
      </c>
      <c r="J5246">
        <v>1</v>
      </c>
    </row>
    <row r="5247" spans="1:10">
      <c r="A5247" t="s">
        <v>5255</v>
      </c>
      <c r="B5247">
        <v>14</v>
      </c>
      <c r="C5247" t="s">
        <v>8945</v>
      </c>
      <c r="D5247">
        <f>'Price Make-up'!$L$221</f>
        <v>0</v>
      </c>
      <c r="E5247" t="s">
        <v>13733</v>
      </c>
      <c r="F5247" t="s">
        <v>13733</v>
      </c>
      <c r="G5247">
        <v>1</v>
      </c>
      <c r="H5247">
        <v>1</v>
      </c>
      <c r="I5247">
        <v>1</v>
      </c>
      <c r="J5247">
        <v>1</v>
      </c>
    </row>
    <row r="5248" spans="1:10">
      <c r="A5248" t="s">
        <v>5256</v>
      </c>
      <c r="B5248">
        <v>14</v>
      </c>
      <c r="C5248" t="s">
        <v>8945</v>
      </c>
      <c r="D5248">
        <f>'Price Make-up'!$N$221</f>
        <v>0</v>
      </c>
      <c r="E5248" t="s">
        <v>12527</v>
      </c>
      <c r="F5248" t="s">
        <v>12527</v>
      </c>
      <c r="G5248">
        <v>1</v>
      </c>
      <c r="H5248">
        <v>1</v>
      </c>
      <c r="I5248">
        <v>1</v>
      </c>
      <c r="J5248">
        <v>1</v>
      </c>
    </row>
    <row r="5249" spans="1:10">
      <c r="A5249" t="s">
        <v>5257</v>
      </c>
      <c r="B5249">
        <v>14</v>
      </c>
      <c r="C5249" t="s">
        <v>8945</v>
      </c>
      <c r="D5249">
        <f>'Price Make-up'!$J$221</f>
        <v>0</v>
      </c>
      <c r="E5249" t="s">
        <v>13734</v>
      </c>
      <c r="F5249" t="s">
        <v>13734</v>
      </c>
      <c r="G5249">
        <v>1</v>
      </c>
      <c r="H5249">
        <v>1</v>
      </c>
      <c r="I5249">
        <v>1</v>
      </c>
      <c r="J5249">
        <v>1</v>
      </c>
    </row>
    <row r="5250" spans="1:10">
      <c r="A5250" t="s">
        <v>5258</v>
      </c>
      <c r="B5250">
        <v>14</v>
      </c>
      <c r="C5250" t="s">
        <v>8945</v>
      </c>
      <c r="D5250">
        <f>'Price Make-up'!$CM$213</f>
        <v>0</v>
      </c>
      <c r="E5250" t="s">
        <v>13735</v>
      </c>
      <c r="F5250" t="s">
        <v>13735</v>
      </c>
      <c r="G5250">
        <v>1</v>
      </c>
      <c r="H5250">
        <v>1</v>
      </c>
      <c r="I5250">
        <v>1</v>
      </c>
      <c r="J5250">
        <v>1</v>
      </c>
    </row>
    <row r="5251" spans="1:10">
      <c r="A5251" t="s">
        <v>5259</v>
      </c>
      <c r="B5251">
        <v>14</v>
      </c>
      <c r="C5251" t="s">
        <v>8945</v>
      </c>
      <c r="D5251">
        <f>'Price Make-up'!$CO$213</f>
        <v>0</v>
      </c>
      <c r="E5251" t="s">
        <v>13736</v>
      </c>
      <c r="F5251" t="s">
        <v>13736</v>
      </c>
      <c r="G5251">
        <v>1</v>
      </c>
      <c r="H5251">
        <v>1</v>
      </c>
      <c r="I5251">
        <v>1</v>
      </c>
      <c r="J5251">
        <v>1</v>
      </c>
    </row>
    <row r="5252" spans="1:10">
      <c r="A5252" t="s">
        <v>5260</v>
      </c>
      <c r="B5252">
        <v>14</v>
      </c>
      <c r="C5252" t="s">
        <v>8945</v>
      </c>
      <c r="D5252">
        <f>'Price Make-up'!$CN$213</f>
        <v>0</v>
      </c>
      <c r="E5252" t="s">
        <v>13737</v>
      </c>
      <c r="F5252" t="s">
        <v>13737</v>
      </c>
      <c r="G5252">
        <v>1</v>
      </c>
      <c r="H5252">
        <v>1</v>
      </c>
      <c r="I5252">
        <v>1</v>
      </c>
      <c r="J5252">
        <v>1</v>
      </c>
    </row>
    <row r="5253" spans="1:10">
      <c r="A5253" t="s">
        <v>5261</v>
      </c>
      <c r="B5253">
        <v>14</v>
      </c>
      <c r="C5253" t="s">
        <v>8945</v>
      </c>
      <c r="D5253">
        <f>'Price Make-up'!$V$213</f>
        <v>0</v>
      </c>
      <c r="E5253" t="s">
        <v>13738</v>
      </c>
      <c r="F5253" t="s">
        <v>13738</v>
      </c>
      <c r="G5253">
        <v>1</v>
      </c>
      <c r="H5253">
        <v>1</v>
      </c>
      <c r="I5253">
        <v>1</v>
      </c>
      <c r="J5253">
        <v>1</v>
      </c>
    </row>
    <row r="5254" spans="1:10">
      <c r="A5254" t="s">
        <v>5262</v>
      </c>
      <c r="B5254">
        <v>14</v>
      </c>
      <c r="C5254" t="s">
        <v>8945</v>
      </c>
      <c r="D5254">
        <f>'Price Make-up'!$D$213</f>
        <v>0</v>
      </c>
      <c r="E5254" t="s">
        <v>13739</v>
      </c>
      <c r="F5254" t="s">
        <v>13739</v>
      </c>
      <c r="G5254">
        <v>1</v>
      </c>
      <c r="H5254">
        <v>1</v>
      </c>
      <c r="I5254">
        <v>1</v>
      </c>
      <c r="J5254">
        <v>1</v>
      </c>
    </row>
    <row r="5255" spans="1:10">
      <c r="A5255" t="s">
        <v>5263</v>
      </c>
      <c r="B5255">
        <v>4</v>
      </c>
      <c r="C5255" t="s">
        <v>8944</v>
      </c>
      <c r="D5255">
        <f>'Application Based'!$I$402</f>
        <v>0</v>
      </c>
      <c r="E5255" t="s">
        <v>13740</v>
      </c>
      <c r="F5255" t="s">
        <v>13740</v>
      </c>
      <c r="G5255">
        <v>1</v>
      </c>
      <c r="H5255">
        <v>1</v>
      </c>
      <c r="I5255">
        <v>1</v>
      </c>
      <c r="J5255">
        <v>1</v>
      </c>
    </row>
    <row r="5256" spans="1:10">
      <c r="A5256" t="s">
        <v>5264</v>
      </c>
      <c r="B5256">
        <v>4</v>
      </c>
      <c r="C5256" t="s">
        <v>8944</v>
      </c>
      <c r="D5256">
        <f>'Application Based'!$H$402</f>
        <v>0</v>
      </c>
      <c r="E5256" t="s">
        <v>13741</v>
      </c>
      <c r="F5256" t="s">
        <v>13741</v>
      </c>
      <c r="G5256">
        <v>1</v>
      </c>
      <c r="H5256">
        <v>1</v>
      </c>
      <c r="I5256">
        <v>1</v>
      </c>
      <c r="J5256">
        <v>1</v>
      </c>
    </row>
    <row r="5257" spans="1:10">
      <c r="A5257" t="s">
        <v>5265</v>
      </c>
      <c r="B5257">
        <v>14</v>
      </c>
      <c r="C5257" t="s">
        <v>8945</v>
      </c>
      <c r="D5257">
        <f>'Price Make-up'!$E$213</f>
        <v>0</v>
      </c>
      <c r="E5257" t="s">
        <v>13231</v>
      </c>
      <c r="F5257" t="s">
        <v>13231</v>
      </c>
      <c r="G5257">
        <v>1</v>
      </c>
      <c r="H5257">
        <v>1</v>
      </c>
      <c r="I5257">
        <v>1</v>
      </c>
      <c r="J5257">
        <v>1</v>
      </c>
    </row>
    <row r="5258" spans="1:10">
      <c r="A5258" t="s">
        <v>5266</v>
      </c>
      <c r="B5258">
        <v>14</v>
      </c>
      <c r="C5258" t="s">
        <v>8945</v>
      </c>
      <c r="D5258">
        <f>'Price Make-up'!$CL$213</f>
        <v>0</v>
      </c>
      <c r="E5258" t="s">
        <v>13742</v>
      </c>
      <c r="F5258" t="s">
        <v>13742</v>
      </c>
      <c r="G5258">
        <v>1</v>
      </c>
      <c r="H5258">
        <v>1</v>
      </c>
      <c r="I5258">
        <v>1</v>
      </c>
      <c r="J5258">
        <v>1</v>
      </c>
    </row>
    <row r="5259" spans="1:10">
      <c r="A5259" t="s">
        <v>5267</v>
      </c>
      <c r="B5259">
        <v>14</v>
      </c>
      <c r="C5259" t="s">
        <v>8945</v>
      </c>
      <c r="D5259">
        <f>'Price Make-up'!$G$213</f>
        <v>0</v>
      </c>
      <c r="E5259" t="s">
        <v>13441</v>
      </c>
      <c r="F5259" t="s">
        <v>13441</v>
      </c>
      <c r="G5259">
        <v>1</v>
      </c>
      <c r="H5259">
        <v>1</v>
      </c>
      <c r="I5259">
        <v>1</v>
      </c>
      <c r="J5259">
        <v>1</v>
      </c>
    </row>
    <row r="5260" spans="1:10">
      <c r="A5260" t="s">
        <v>5268</v>
      </c>
      <c r="B5260">
        <v>14</v>
      </c>
      <c r="C5260" t="s">
        <v>8945</v>
      </c>
      <c r="D5260">
        <f>'Price Make-up'!$AJ$213</f>
        <v>0</v>
      </c>
      <c r="E5260" t="s">
        <v>13743</v>
      </c>
      <c r="F5260" t="s">
        <v>13743</v>
      </c>
      <c r="G5260">
        <v>1</v>
      </c>
      <c r="H5260">
        <v>1</v>
      </c>
      <c r="I5260">
        <v>1</v>
      </c>
      <c r="J5260">
        <v>1</v>
      </c>
    </row>
    <row r="5261" spans="1:10">
      <c r="A5261" t="s">
        <v>5269</v>
      </c>
      <c r="B5261">
        <v>4</v>
      </c>
      <c r="C5261" t="s">
        <v>8944</v>
      </c>
      <c r="D5261">
        <f>'Application Based'!$M$402</f>
        <v>0</v>
      </c>
      <c r="E5261" t="s">
        <v>13744</v>
      </c>
      <c r="F5261" t="s">
        <v>13744</v>
      </c>
      <c r="G5261">
        <v>1</v>
      </c>
      <c r="H5261">
        <v>1</v>
      </c>
      <c r="I5261">
        <v>1</v>
      </c>
      <c r="J5261">
        <v>1</v>
      </c>
    </row>
    <row r="5262" spans="1:10">
      <c r="A5262" t="s">
        <v>5270</v>
      </c>
      <c r="B5262">
        <v>4</v>
      </c>
      <c r="C5262" t="s">
        <v>8944</v>
      </c>
      <c r="D5262">
        <f>'Application Based'!$T$402</f>
        <v>0</v>
      </c>
      <c r="E5262" t="s">
        <v>13745</v>
      </c>
      <c r="F5262" t="s">
        <v>13745</v>
      </c>
      <c r="G5262">
        <v>1</v>
      </c>
      <c r="H5262">
        <v>1</v>
      </c>
      <c r="I5262">
        <v>1</v>
      </c>
      <c r="J5262">
        <v>1</v>
      </c>
    </row>
    <row r="5263" spans="1:10">
      <c r="A5263" t="s">
        <v>5271</v>
      </c>
      <c r="B5263">
        <v>14</v>
      </c>
      <c r="C5263" t="s">
        <v>8945</v>
      </c>
      <c r="D5263">
        <f>'Price Make-up'!$AI$213</f>
        <v>0</v>
      </c>
      <c r="E5263" t="s">
        <v>13746</v>
      </c>
      <c r="F5263" t="s">
        <v>13746</v>
      </c>
      <c r="G5263">
        <v>1</v>
      </c>
      <c r="H5263">
        <v>1</v>
      </c>
      <c r="I5263">
        <v>1</v>
      </c>
      <c r="J5263">
        <v>1</v>
      </c>
    </row>
    <row r="5264" spans="1:10">
      <c r="A5264" t="s">
        <v>5272</v>
      </c>
      <c r="B5264">
        <v>4</v>
      </c>
      <c r="C5264" t="s">
        <v>8944</v>
      </c>
      <c r="D5264">
        <f>'Application Based'!$N$402</f>
        <v>0</v>
      </c>
      <c r="E5264" t="s">
        <v>13747</v>
      </c>
      <c r="F5264" t="s">
        <v>13747</v>
      </c>
      <c r="G5264">
        <v>1</v>
      </c>
      <c r="H5264">
        <v>1</v>
      </c>
      <c r="I5264">
        <v>1</v>
      </c>
      <c r="J5264">
        <v>1</v>
      </c>
    </row>
    <row r="5265" spans="1:10">
      <c r="A5265" t="s">
        <v>5273</v>
      </c>
      <c r="B5265">
        <v>14</v>
      </c>
      <c r="C5265" t="s">
        <v>8945</v>
      </c>
      <c r="D5265">
        <f>'Price Make-up'!$CQ$213</f>
        <v>0</v>
      </c>
      <c r="E5265" t="s">
        <v>13748</v>
      </c>
      <c r="F5265" t="s">
        <v>13748</v>
      </c>
      <c r="G5265">
        <v>1</v>
      </c>
      <c r="H5265">
        <v>1</v>
      </c>
      <c r="I5265">
        <v>1</v>
      </c>
      <c r="J5265">
        <v>1</v>
      </c>
    </row>
    <row r="5266" spans="1:10">
      <c r="A5266" t="s">
        <v>5274</v>
      </c>
      <c r="B5266">
        <v>14</v>
      </c>
      <c r="C5266" t="s">
        <v>8945</v>
      </c>
      <c r="D5266">
        <f>'Price Make-up'!$CR$213</f>
        <v>0</v>
      </c>
      <c r="E5266" t="s">
        <v>13749</v>
      </c>
      <c r="F5266" t="s">
        <v>13749</v>
      </c>
      <c r="G5266">
        <v>1</v>
      </c>
      <c r="H5266">
        <v>1</v>
      </c>
      <c r="I5266">
        <v>1</v>
      </c>
      <c r="J5266">
        <v>1</v>
      </c>
    </row>
    <row r="5267" spans="1:10">
      <c r="A5267" t="s">
        <v>5275</v>
      </c>
      <c r="B5267">
        <v>14</v>
      </c>
      <c r="C5267" t="s">
        <v>8945</v>
      </c>
      <c r="D5267">
        <f>'Price Make-up'!$CP$213</f>
        <v>0</v>
      </c>
      <c r="E5267" t="s">
        <v>13750</v>
      </c>
      <c r="F5267" t="s">
        <v>13750</v>
      </c>
      <c r="G5267">
        <v>1</v>
      </c>
      <c r="H5267">
        <v>1</v>
      </c>
      <c r="I5267">
        <v>1</v>
      </c>
      <c r="J5267">
        <v>1</v>
      </c>
    </row>
    <row r="5268" spans="1:10">
      <c r="A5268" t="s">
        <v>5276</v>
      </c>
      <c r="B5268">
        <v>14</v>
      </c>
      <c r="C5268" t="s">
        <v>8945</v>
      </c>
      <c r="D5268">
        <f>'Price Make-up'!$L$213</f>
        <v>0</v>
      </c>
      <c r="E5268" t="s">
        <v>13751</v>
      </c>
      <c r="F5268" t="s">
        <v>13751</v>
      </c>
      <c r="G5268">
        <v>1</v>
      </c>
      <c r="H5268">
        <v>1</v>
      </c>
      <c r="I5268">
        <v>1</v>
      </c>
      <c r="J5268">
        <v>1</v>
      </c>
    </row>
    <row r="5269" spans="1:10">
      <c r="A5269" t="s">
        <v>5277</v>
      </c>
      <c r="B5269">
        <v>14</v>
      </c>
      <c r="C5269" t="s">
        <v>8945</v>
      </c>
      <c r="D5269">
        <f>'Price Make-up'!$N$213</f>
        <v>0</v>
      </c>
      <c r="E5269" t="s">
        <v>13059</v>
      </c>
      <c r="F5269" t="s">
        <v>13059</v>
      </c>
      <c r="G5269">
        <v>1</v>
      </c>
      <c r="H5269">
        <v>1</v>
      </c>
      <c r="I5269">
        <v>1</v>
      </c>
      <c r="J5269">
        <v>1</v>
      </c>
    </row>
    <row r="5270" spans="1:10">
      <c r="A5270" t="s">
        <v>5278</v>
      </c>
      <c r="B5270">
        <v>14</v>
      </c>
      <c r="C5270" t="s">
        <v>8945</v>
      </c>
      <c r="D5270">
        <f>'Price Make-up'!$J$213</f>
        <v>0</v>
      </c>
      <c r="E5270" t="s">
        <v>13752</v>
      </c>
      <c r="F5270" t="s">
        <v>13752</v>
      </c>
      <c r="G5270">
        <v>1</v>
      </c>
      <c r="H5270">
        <v>1</v>
      </c>
      <c r="I5270">
        <v>1</v>
      </c>
      <c r="J5270">
        <v>1</v>
      </c>
    </row>
    <row r="5271" spans="1:10">
      <c r="A5271" t="s">
        <v>5279</v>
      </c>
      <c r="B5271">
        <v>14</v>
      </c>
      <c r="C5271" t="s">
        <v>8945</v>
      </c>
      <c r="D5271">
        <f>'Price Make-up'!$CM$214</f>
        <v>0</v>
      </c>
      <c r="E5271" t="s">
        <v>13753</v>
      </c>
      <c r="F5271" t="s">
        <v>13753</v>
      </c>
      <c r="G5271">
        <v>1</v>
      </c>
      <c r="H5271">
        <v>1</v>
      </c>
      <c r="I5271">
        <v>1</v>
      </c>
      <c r="J5271">
        <v>1</v>
      </c>
    </row>
    <row r="5272" spans="1:10">
      <c r="A5272" t="s">
        <v>5280</v>
      </c>
      <c r="B5272">
        <v>14</v>
      </c>
      <c r="C5272" t="s">
        <v>8945</v>
      </c>
      <c r="D5272">
        <f>'Price Make-up'!$CO$214</f>
        <v>0</v>
      </c>
      <c r="E5272" t="s">
        <v>13754</v>
      </c>
      <c r="F5272" t="s">
        <v>13754</v>
      </c>
      <c r="G5272">
        <v>1</v>
      </c>
      <c r="H5272">
        <v>1</v>
      </c>
      <c r="I5272">
        <v>1</v>
      </c>
      <c r="J5272">
        <v>1</v>
      </c>
    </row>
    <row r="5273" spans="1:10">
      <c r="A5273" t="s">
        <v>5281</v>
      </c>
      <c r="B5273">
        <v>14</v>
      </c>
      <c r="C5273" t="s">
        <v>8945</v>
      </c>
      <c r="D5273">
        <f>'Price Make-up'!$CN$214</f>
        <v>0</v>
      </c>
      <c r="E5273" t="s">
        <v>13755</v>
      </c>
      <c r="F5273" t="s">
        <v>13755</v>
      </c>
      <c r="G5273">
        <v>1</v>
      </c>
      <c r="H5273">
        <v>1</v>
      </c>
      <c r="I5273">
        <v>1</v>
      </c>
      <c r="J5273">
        <v>1</v>
      </c>
    </row>
    <row r="5274" spans="1:10">
      <c r="A5274" t="s">
        <v>5282</v>
      </c>
      <c r="B5274">
        <v>14</v>
      </c>
      <c r="C5274" t="s">
        <v>8945</v>
      </c>
      <c r="D5274">
        <f>'Price Make-up'!$V$214</f>
        <v>0</v>
      </c>
      <c r="E5274" t="s">
        <v>13756</v>
      </c>
      <c r="F5274" t="s">
        <v>13756</v>
      </c>
      <c r="G5274">
        <v>1</v>
      </c>
      <c r="H5274">
        <v>1</v>
      </c>
      <c r="I5274">
        <v>1</v>
      </c>
      <c r="J5274">
        <v>1</v>
      </c>
    </row>
    <row r="5275" spans="1:10">
      <c r="A5275" t="s">
        <v>5283</v>
      </c>
      <c r="B5275">
        <v>14</v>
      </c>
      <c r="C5275" t="s">
        <v>8945</v>
      </c>
      <c r="D5275">
        <f>'Price Make-up'!$D$214</f>
        <v>0</v>
      </c>
      <c r="E5275" t="s">
        <v>13757</v>
      </c>
      <c r="F5275" t="s">
        <v>13757</v>
      </c>
      <c r="G5275">
        <v>1</v>
      </c>
      <c r="H5275">
        <v>1</v>
      </c>
      <c r="I5275">
        <v>1</v>
      </c>
      <c r="J5275">
        <v>1</v>
      </c>
    </row>
    <row r="5276" spans="1:10">
      <c r="A5276" t="s">
        <v>5284</v>
      </c>
      <c r="B5276">
        <v>4</v>
      </c>
      <c r="C5276" t="s">
        <v>8944</v>
      </c>
      <c r="D5276">
        <f>'Application Based'!$I$403</f>
        <v>0</v>
      </c>
      <c r="E5276" t="s">
        <v>13758</v>
      </c>
      <c r="F5276" t="s">
        <v>13758</v>
      </c>
      <c r="G5276">
        <v>1</v>
      </c>
      <c r="H5276">
        <v>1</v>
      </c>
      <c r="I5276">
        <v>1</v>
      </c>
      <c r="J5276">
        <v>1</v>
      </c>
    </row>
    <row r="5277" spans="1:10">
      <c r="A5277" t="s">
        <v>5285</v>
      </c>
      <c r="B5277">
        <v>4</v>
      </c>
      <c r="C5277" t="s">
        <v>8944</v>
      </c>
      <c r="D5277">
        <f>'Application Based'!$H$403</f>
        <v>0</v>
      </c>
      <c r="E5277" t="s">
        <v>13759</v>
      </c>
      <c r="F5277" t="s">
        <v>13759</v>
      </c>
      <c r="G5277">
        <v>1</v>
      </c>
      <c r="H5277">
        <v>1</v>
      </c>
      <c r="I5277">
        <v>1</v>
      </c>
      <c r="J5277">
        <v>1</v>
      </c>
    </row>
    <row r="5278" spans="1:10">
      <c r="A5278" t="s">
        <v>5286</v>
      </c>
      <c r="B5278">
        <v>14</v>
      </c>
      <c r="C5278" t="s">
        <v>8945</v>
      </c>
      <c r="D5278">
        <f>'Price Make-up'!$E$214</f>
        <v>0</v>
      </c>
      <c r="E5278" t="s">
        <v>13221</v>
      </c>
      <c r="F5278" t="s">
        <v>13221</v>
      </c>
      <c r="G5278">
        <v>1</v>
      </c>
      <c r="H5278">
        <v>1</v>
      </c>
      <c r="I5278">
        <v>1</v>
      </c>
      <c r="J5278">
        <v>1</v>
      </c>
    </row>
    <row r="5279" spans="1:10">
      <c r="A5279" t="s">
        <v>5287</v>
      </c>
      <c r="B5279">
        <v>14</v>
      </c>
      <c r="C5279" t="s">
        <v>8945</v>
      </c>
      <c r="D5279">
        <f>'Price Make-up'!$CL$214</f>
        <v>0</v>
      </c>
      <c r="E5279" t="s">
        <v>13760</v>
      </c>
      <c r="F5279" t="s">
        <v>13760</v>
      </c>
      <c r="G5279">
        <v>1</v>
      </c>
      <c r="H5279">
        <v>1</v>
      </c>
      <c r="I5279">
        <v>1</v>
      </c>
      <c r="J5279">
        <v>1</v>
      </c>
    </row>
    <row r="5280" spans="1:10">
      <c r="A5280" t="s">
        <v>5288</v>
      </c>
      <c r="B5280">
        <v>14</v>
      </c>
      <c r="C5280" t="s">
        <v>8945</v>
      </c>
      <c r="D5280">
        <f>'Price Make-up'!$G$214</f>
        <v>0</v>
      </c>
      <c r="E5280" t="s">
        <v>13761</v>
      </c>
      <c r="F5280" t="s">
        <v>13761</v>
      </c>
      <c r="G5280">
        <v>1</v>
      </c>
      <c r="H5280">
        <v>1</v>
      </c>
      <c r="I5280">
        <v>1</v>
      </c>
      <c r="J5280">
        <v>1</v>
      </c>
    </row>
    <row r="5281" spans="1:10">
      <c r="A5281" t="s">
        <v>5289</v>
      </c>
      <c r="B5281">
        <v>14</v>
      </c>
      <c r="C5281" t="s">
        <v>8945</v>
      </c>
      <c r="D5281">
        <f>'Price Make-up'!$AJ$214</f>
        <v>0</v>
      </c>
      <c r="E5281" t="s">
        <v>13762</v>
      </c>
      <c r="F5281" t="s">
        <v>13762</v>
      </c>
      <c r="G5281">
        <v>1</v>
      </c>
      <c r="H5281">
        <v>1</v>
      </c>
      <c r="I5281">
        <v>1</v>
      </c>
      <c r="J5281">
        <v>1</v>
      </c>
    </row>
    <row r="5282" spans="1:10">
      <c r="A5282" t="s">
        <v>5290</v>
      </c>
      <c r="B5282">
        <v>4</v>
      </c>
      <c r="C5282" t="s">
        <v>8944</v>
      </c>
      <c r="D5282">
        <f>'Application Based'!$M$403</f>
        <v>0</v>
      </c>
      <c r="E5282" t="s">
        <v>13763</v>
      </c>
      <c r="F5282" t="s">
        <v>13763</v>
      </c>
      <c r="G5282">
        <v>1</v>
      </c>
      <c r="H5282">
        <v>1</v>
      </c>
      <c r="I5282">
        <v>1</v>
      </c>
      <c r="J5282">
        <v>1</v>
      </c>
    </row>
    <row r="5283" spans="1:10">
      <c r="A5283" t="s">
        <v>5291</v>
      </c>
      <c r="B5283">
        <v>4</v>
      </c>
      <c r="C5283" t="s">
        <v>8944</v>
      </c>
      <c r="D5283">
        <f>'Application Based'!$T$403</f>
        <v>0</v>
      </c>
      <c r="E5283" t="s">
        <v>13764</v>
      </c>
      <c r="F5283" t="s">
        <v>13764</v>
      </c>
      <c r="G5283">
        <v>1</v>
      </c>
      <c r="H5283">
        <v>1</v>
      </c>
      <c r="I5283">
        <v>1</v>
      </c>
      <c r="J5283">
        <v>1</v>
      </c>
    </row>
    <row r="5284" spans="1:10">
      <c r="A5284" t="s">
        <v>5292</v>
      </c>
      <c r="B5284">
        <v>14</v>
      </c>
      <c r="C5284" t="s">
        <v>8945</v>
      </c>
      <c r="D5284">
        <f>'Price Make-up'!$AI$214</f>
        <v>0</v>
      </c>
      <c r="E5284" t="s">
        <v>13765</v>
      </c>
      <c r="F5284" t="s">
        <v>13765</v>
      </c>
      <c r="G5284">
        <v>1</v>
      </c>
      <c r="H5284">
        <v>1</v>
      </c>
      <c r="I5284">
        <v>1</v>
      </c>
      <c r="J5284">
        <v>1</v>
      </c>
    </row>
    <row r="5285" spans="1:10">
      <c r="A5285" t="s">
        <v>5293</v>
      </c>
      <c r="B5285">
        <v>4</v>
      </c>
      <c r="C5285" t="s">
        <v>8944</v>
      </c>
      <c r="D5285">
        <f>'Application Based'!$N$403</f>
        <v>0</v>
      </c>
      <c r="E5285" t="s">
        <v>13766</v>
      </c>
      <c r="F5285" t="s">
        <v>13766</v>
      </c>
      <c r="G5285">
        <v>1</v>
      </c>
      <c r="H5285">
        <v>1</v>
      </c>
      <c r="I5285">
        <v>1</v>
      </c>
      <c r="J5285">
        <v>1</v>
      </c>
    </row>
    <row r="5286" spans="1:10">
      <c r="A5286" t="s">
        <v>5294</v>
      </c>
      <c r="B5286">
        <v>14</v>
      </c>
      <c r="C5286" t="s">
        <v>8945</v>
      </c>
      <c r="D5286">
        <f>'Price Make-up'!$CQ$214</f>
        <v>0</v>
      </c>
      <c r="E5286" t="s">
        <v>13767</v>
      </c>
      <c r="F5286" t="s">
        <v>13767</v>
      </c>
      <c r="G5286">
        <v>1</v>
      </c>
      <c r="H5286">
        <v>1</v>
      </c>
      <c r="I5286">
        <v>1</v>
      </c>
      <c r="J5286">
        <v>1</v>
      </c>
    </row>
    <row r="5287" spans="1:10">
      <c r="A5287" t="s">
        <v>5295</v>
      </c>
      <c r="B5287">
        <v>14</v>
      </c>
      <c r="C5287" t="s">
        <v>8945</v>
      </c>
      <c r="D5287">
        <f>'Price Make-up'!$CR$214</f>
        <v>0</v>
      </c>
      <c r="E5287" t="s">
        <v>13768</v>
      </c>
      <c r="F5287" t="s">
        <v>13768</v>
      </c>
      <c r="G5287">
        <v>1</v>
      </c>
      <c r="H5287">
        <v>1</v>
      </c>
      <c r="I5287">
        <v>1</v>
      </c>
      <c r="J5287">
        <v>1</v>
      </c>
    </row>
    <row r="5288" spans="1:10">
      <c r="A5288" t="s">
        <v>5296</v>
      </c>
      <c r="B5288">
        <v>14</v>
      </c>
      <c r="C5288" t="s">
        <v>8945</v>
      </c>
      <c r="D5288">
        <f>'Price Make-up'!$CP$214</f>
        <v>0</v>
      </c>
      <c r="E5288" t="s">
        <v>13769</v>
      </c>
      <c r="F5288" t="s">
        <v>13769</v>
      </c>
      <c r="G5288">
        <v>1</v>
      </c>
      <c r="H5288">
        <v>1</v>
      </c>
      <c r="I5288">
        <v>1</v>
      </c>
      <c r="J5288">
        <v>1</v>
      </c>
    </row>
    <row r="5289" spans="1:10">
      <c r="A5289" t="s">
        <v>5297</v>
      </c>
      <c r="B5289">
        <v>14</v>
      </c>
      <c r="C5289" t="s">
        <v>8945</v>
      </c>
      <c r="D5289">
        <f>'Price Make-up'!$L$214</f>
        <v>0</v>
      </c>
      <c r="E5289" t="s">
        <v>13770</v>
      </c>
      <c r="F5289" t="s">
        <v>13770</v>
      </c>
      <c r="G5289">
        <v>1</v>
      </c>
      <c r="H5289">
        <v>1</v>
      </c>
      <c r="I5289">
        <v>1</v>
      </c>
      <c r="J5289">
        <v>1</v>
      </c>
    </row>
    <row r="5290" spans="1:10">
      <c r="A5290" t="s">
        <v>5298</v>
      </c>
      <c r="B5290">
        <v>14</v>
      </c>
      <c r="C5290" t="s">
        <v>8945</v>
      </c>
      <c r="D5290">
        <f>'Price Make-up'!$N$214</f>
        <v>0</v>
      </c>
      <c r="E5290" t="s">
        <v>13093</v>
      </c>
      <c r="F5290" t="s">
        <v>13093</v>
      </c>
      <c r="G5290">
        <v>1</v>
      </c>
      <c r="H5290">
        <v>1</v>
      </c>
      <c r="I5290">
        <v>1</v>
      </c>
      <c r="J5290">
        <v>1</v>
      </c>
    </row>
    <row r="5291" spans="1:10">
      <c r="A5291" t="s">
        <v>5299</v>
      </c>
      <c r="B5291">
        <v>14</v>
      </c>
      <c r="C5291" t="s">
        <v>8945</v>
      </c>
      <c r="D5291">
        <f>'Price Make-up'!$J$214</f>
        <v>0</v>
      </c>
      <c r="E5291" t="s">
        <v>13771</v>
      </c>
      <c r="F5291" t="s">
        <v>13771</v>
      </c>
      <c r="G5291">
        <v>1</v>
      </c>
      <c r="H5291">
        <v>1</v>
      </c>
      <c r="I5291">
        <v>1</v>
      </c>
      <c r="J5291">
        <v>1</v>
      </c>
    </row>
    <row r="5292" spans="1:10">
      <c r="A5292" t="s">
        <v>5300</v>
      </c>
      <c r="B5292">
        <v>14</v>
      </c>
      <c r="C5292" t="s">
        <v>8945</v>
      </c>
      <c r="D5292">
        <f>'Price Make-up'!$CM$215</f>
        <v>0</v>
      </c>
      <c r="E5292" t="s">
        <v>13772</v>
      </c>
      <c r="F5292" t="s">
        <v>13772</v>
      </c>
      <c r="G5292">
        <v>1</v>
      </c>
      <c r="H5292">
        <v>1</v>
      </c>
      <c r="I5292">
        <v>1</v>
      </c>
      <c r="J5292">
        <v>1</v>
      </c>
    </row>
    <row r="5293" spans="1:10">
      <c r="A5293" t="s">
        <v>5301</v>
      </c>
      <c r="B5293">
        <v>14</v>
      </c>
      <c r="C5293" t="s">
        <v>8945</v>
      </c>
      <c r="D5293">
        <f>'Price Make-up'!$CO$215</f>
        <v>0</v>
      </c>
      <c r="E5293" t="s">
        <v>13773</v>
      </c>
      <c r="F5293" t="s">
        <v>13773</v>
      </c>
      <c r="G5293">
        <v>1</v>
      </c>
      <c r="H5293">
        <v>1</v>
      </c>
      <c r="I5293">
        <v>1</v>
      </c>
      <c r="J5293">
        <v>1</v>
      </c>
    </row>
    <row r="5294" spans="1:10">
      <c r="A5294" t="s">
        <v>5302</v>
      </c>
      <c r="B5294">
        <v>14</v>
      </c>
      <c r="C5294" t="s">
        <v>8945</v>
      </c>
      <c r="D5294">
        <f>'Price Make-up'!$CN$215</f>
        <v>0</v>
      </c>
      <c r="E5294" t="s">
        <v>13774</v>
      </c>
      <c r="F5294" t="s">
        <v>13774</v>
      </c>
      <c r="G5294">
        <v>1</v>
      </c>
      <c r="H5294">
        <v>1</v>
      </c>
      <c r="I5294">
        <v>1</v>
      </c>
      <c r="J5294">
        <v>1</v>
      </c>
    </row>
    <row r="5295" spans="1:10">
      <c r="A5295" t="s">
        <v>5303</v>
      </c>
      <c r="B5295">
        <v>14</v>
      </c>
      <c r="C5295" t="s">
        <v>8945</v>
      </c>
      <c r="D5295">
        <f>'Price Make-up'!$V$215</f>
        <v>0</v>
      </c>
      <c r="E5295" t="s">
        <v>13775</v>
      </c>
      <c r="F5295" t="s">
        <v>13775</v>
      </c>
      <c r="G5295">
        <v>1</v>
      </c>
      <c r="H5295">
        <v>1</v>
      </c>
      <c r="I5295">
        <v>1</v>
      </c>
      <c r="J5295">
        <v>1</v>
      </c>
    </row>
    <row r="5296" spans="1:10">
      <c r="A5296" t="s">
        <v>5304</v>
      </c>
      <c r="B5296">
        <v>14</v>
      </c>
      <c r="C5296" t="s">
        <v>8945</v>
      </c>
      <c r="D5296">
        <f>'Price Make-up'!$D$215</f>
        <v>0</v>
      </c>
      <c r="E5296" t="s">
        <v>13776</v>
      </c>
      <c r="F5296" t="s">
        <v>13776</v>
      </c>
      <c r="G5296">
        <v>1</v>
      </c>
      <c r="H5296">
        <v>1</v>
      </c>
      <c r="I5296">
        <v>1</v>
      </c>
      <c r="J5296">
        <v>1</v>
      </c>
    </row>
    <row r="5297" spans="1:10">
      <c r="A5297" t="s">
        <v>5305</v>
      </c>
      <c r="B5297">
        <v>4</v>
      </c>
      <c r="C5297" t="s">
        <v>8944</v>
      </c>
      <c r="D5297">
        <f>'Application Based'!$I$404</f>
        <v>0</v>
      </c>
      <c r="E5297" t="s">
        <v>13777</v>
      </c>
      <c r="F5297" t="s">
        <v>13777</v>
      </c>
      <c r="G5297">
        <v>1</v>
      </c>
      <c r="H5297">
        <v>1</v>
      </c>
      <c r="I5297">
        <v>1</v>
      </c>
      <c r="J5297">
        <v>1</v>
      </c>
    </row>
    <row r="5298" spans="1:10">
      <c r="A5298" t="s">
        <v>5306</v>
      </c>
      <c r="B5298">
        <v>4</v>
      </c>
      <c r="C5298" t="s">
        <v>8944</v>
      </c>
      <c r="D5298">
        <f>'Application Based'!$H$404</f>
        <v>0</v>
      </c>
      <c r="E5298" t="s">
        <v>13778</v>
      </c>
      <c r="F5298" t="s">
        <v>13778</v>
      </c>
      <c r="G5298">
        <v>1</v>
      </c>
      <c r="H5298">
        <v>1</v>
      </c>
      <c r="I5298">
        <v>1</v>
      </c>
      <c r="J5298">
        <v>1</v>
      </c>
    </row>
    <row r="5299" spans="1:10">
      <c r="A5299" t="s">
        <v>5307</v>
      </c>
      <c r="B5299">
        <v>14</v>
      </c>
      <c r="C5299" t="s">
        <v>8945</v>
      </c>
      <c r="D5299">
        <f>'Price Make-up'!$E$215</f>
        <v>0</v>
      </c>
      <c r="E5299" t="s">
        <v>13223</v>
      </c>
      <c r="F5299" t="s">
        <v>13223</v>
      </c>
      <c r="G5299">
        <v>1</v>
      </c>
      <c r="H5299">
        <v>1</v>
      </c>
      <c r="I5299">
        <v>1</v>
      </c>
      <c r="J5299">
        <v>1</v>
      </c>
    </row>
    <row r="5300" spans="1:10">
      <c r="A5300" t="s">
        <v>5308</v>
      </c>
      <c r="B5300">
        <v>14</v>
      </c>
      <c r="C5300" t="s">
        <v>8945</v>
      </c>
      <c r="D5300">
        <f>'Price Make-up'!$CL$215</f>
        <v>0</v>
      </c>
      <c r="E5300" t="s">
        <v>13779</v>
      </c>
      <c r="F5300" t="s">
        <v>13779</v>
      </c>
      <c r="G5300">
        <v>1</v>
      </c>
      <c r="H5300">
        <v>1</v>
      </c>
      <c r="I5300">
        <v>1</v>
      </c>
      <c r="J5300">
        <v>1</v>
      </c>
    </row>
    <row r="5301" spans="1:10">
      <c r="A5301" t="s">
        <v>5309</v>
      </c>
      <c r="B5301">
        <v>14</v>
      </c>
      <c r="C5301" t="s">
        <v>8945</v>
      </c>
      <c r="D5301">
        <f>'Price Make-up'!$G$215</f>
        <v>0</v>
      </c>
      <c r="E5301" t="s">
        <v>13442</v>
      </c>
      <c r="F5301" t="s">
        <v>13442</v>
      </c>
      <c r="G5301">
        <v>1</v>
      </c>
      <c r="H5301">
        <v>1</v>
      </c>
      <c r="I5301">
        <v>1</v>
      </c>
      <c r="J5301">
        <v>1</v>
      </c>
    </row>
    <row r="5302" spans="1:10">
      <c r="A5302" t="s">
        <v>5310</v>
      </c>
      <c r="B5302">
        <v>14</v>
      </c>
      <c r="C5302" t="s">
        <v>8945</v>
      </c>
      <c r="D5302">
        <f>'Price Make-up'!$AJ$215</f>
        <v>0</v>
      </c>
      <c r="E5302" t="s">
        <v>13780</v>
      </c>
      <c r="F5302" t="s">
        <v>13780</v>
      </c>
      <c r="G5302">
        <v>1</v>
      </c>
      <c r="H5302">
        <v>1</v>
      </c>
      <c r="I5302">
        <v>1</v>
      </c>
      <c r="J5302">
        <v>1</v>
      </c>
    </row>
    <row r="5303" spans="1:10">
      <c r="A5303" t="s">
        <v>5311</v>
      </c>
      <c r="B5303">
        <v>4</v>
      </c>
      <c r="C5303" t="s">
        <v>8944</v>
      </c>
      <c r="D5303">
        <f>'Application Based'!$M$404</f>
        <v>0</v>
      </c>
      <c r="E5303" t="s">
        <v>13781</v>
      </c>
      <c r="F5303" t="s">
        <v>13781</v>
      </c>
      <c r="G5303">
        <v>1</v>
      </c>
      <c r="H5303">
        <v>1</v>
      </c>
      <c r="I5303">
        <v>1</v>
      </c>
      <c r="J5303">
        <v>1</v>
      </c>
    </row>
    <row r="5304" spans="1:10">
      <c r="A5304" t="s">
        <v>5312</v>
      </c>
      <c r="B5304">
        <v>4</v>
      </c>
      <c r="C5304" t="s">
        <v>8944</v>
      </c>
      <c r="D5304">
        <f>'Application Based'!$T$404</f>
        <v>0</v>
      </c>
      <c r="E5304" t="s">
        <v>13782</v>
      </c>
      <c r="F5304" t="s">
        <v>13782</v>
      </c>
      <c r="G5304">
        <v>1</v>
      </c>
      <c r="H5304">
        <v>1</v>
      </c>
      <c r="I5304">
        <v>1</v>
      </c>
      <c r="J5304">
        <v>1</v>
      </c>
    </row>
    <row r="5305" spans="1:10">
      <c r="A5305" t="s">
        <v>5313</v>
      </c>
      <c r="B5305">
        <v>14</v>
      </c>
      <c r="C5305" t="s">
        <v>8945</v>
      </c>
      <c r="D5305">
        <f>'Price Make-up'!$AI$215</f>
        <v>0</v>
      </c>
      <c r="E5305" t="s">
        <v>13783</v>
      </c>
      <c r="F5305" t="s">
        <v>13783</v>
      </c>
      <c r="G5305">
        <v>1</v>
      </c>
      <c r="H5305">
        <v>1</v>
      </c>
      <c r="I5305">
        <v>1</v>
      </c>
      <c r="J5305">
        <v>1</v>
      </c>
    </row>
    <row r="5306" spans="1:10">
      <c r="A5306" t="s">
        <v>5314</v>
      </c>
      <c r="B5306">
        <v>4</v>
      </c>
      <c r="C5306" t="s">
        <v>8944</v>
      </c>
      <c r="D5306">
        <f>'Application Based'!$N$404</f>
        <v>0</v>
      </c>
      <c r="E5306" t="s">
        <v>13784</v>
      </c>
      <c r="F5306" t="s">
        <v>13784</v>
      </c>
      <c r="G5306">
        <v>1</v>
      </c>
      <c r="H5306">
        <v>1</v>
      </c>
      <c r="I5306">
        <v>1</v>
      </c>
      <c r="J5306">
        <v>1</v>
      </c>
    </row>
    <row r="5307" spans="1:10">
      <c r="A5307" t="s">
        <v>5315</v>
      </c>
      <c r="B5307">
        <v>14</v>
      </c>
      <c r="C5307" t="s">
        <v>8945</v>
      </c>
      <c r="D5307">
        <f>'Price Make-up'!$CQ$215</f>
        <v>0</v>
      </c>
      <c r="E5307" t="s">
        <v>13785</v>
      </c>
      <c r="F5307" t="s">
        <v>13785</v>
      </c>
      <c r="G5307">
        <v>1</v>
      </c>
      <c r="H5307">
        <v>1</v>
      </c>
      <c r="I5307">
        <v>1</v>
      </c>
      <c r="J5307">
        <v>1</v>
      </c>
    </row>
    <row r="5308" spans="1:10">
      <c r="A5308" t="s">
        <v>5316</v>
      </c>
      <c r="B5308">
        <v>14</v>
      </c>
      <c r="C5308" t="s">
        <v>8945</v>
      </c>
      <c r="D5308">
        <f>'Price Make-up'!$CR$215</f>
        <v>0</v>
      </c>
      <c r="E5308" t="s">
        <v>13786</v>
      </c>
      <c r="F5308" t="s">
        <v>13786</v>
      </c>
      <c r="G5308">
        <v>1</v>
      </c>
      <c r="H5308">
        <v>1</v>
      </c>
      <c r="I5308">
        <v>1</v>
      </c>
      <c r="J5308">
        <v>1</v>
      </c>
    </row>
    <row r="5309" spans="1:10">
      <c r="A5309" t="s">
        <v>5317</v>
      </c>
      <c r="B5309">
        <v>14</v>
      </c>
      <c r="C5309" t="s">
        <v>8945</v>
      </c>
      <c r="D5309">
        <f>'Price Make-up'!$CP$215</f>
        <v>0</v>
      </c>
      <c r="E5309" t="s">
        <v>13787</v>
      </c>
      <c r="F5309" t="s">
        <v>13787</v>
      </c>
      <c r="G5309">
        <v>1</v>
      </c>
      <c r="H5309">
        <v>1</v>
      </c>
      <c r="I5309">
        <v>1</v>
      </c>
      <c r="J5309">
        <v>1</v>
      </c>
    </row>
    <row r="5310" spans="1:10">
      <c r="A5310" t="s">
        <v>5318</v>
      </c>
      <c r="B5310">
        <v>14</v>
      </c>
      <c r="C5310" t="s">
        <v>8945</v>
      </c>
      <c r="D5310">
        <f>'Price Make-up'!$L$215</f>
        <v>0</v>
      </c>
      <c r="E5310" t="s">
        <v>13788</v>
      </c>
      <c r="F5310" t="s">
        <v>13788</v>
      </c>
      <c r="G5310">
        <v>1</v>
      </c>
      <c r="H5310">
        <v>1</v>
      </c>
      <c r="I5310">
        <v>1</v>
      </c>
      <c r="J5310">
        <v>1</v>
      </c>
    </row>
    <row r="5311" spans="1:10">
      <c r="A5311" t="s">
        <v>5319</v>
      </c>
      <c r="B5311">
        <v>14</v>
      </c>
      <c r="C5311" t="s">
        <v>8945</v>
      </c>
      <c r="D5311">
        <f>'Price Make-up'!$N$215</f>
        <v>0</v>
      </c>
      <c r="E5311" t="s">
        <v>12525</v>
      </c>
      <c r="F5311" t="s">
        <v>12525</v>
      </c>
      <c r="G5311">
        <v>1</v>
      </c>
      <c r="H5311">
        <v>1</v>
      </c>
      <c r="I5311">
        <v>1</v>
      </c>
      <c r="J5311">
        <v>1</v>
      </c>
    </row>
    <row r="5312" spans="1:10">
      <c r="A5312" t="s">
        <v>5320</v>
      </c>
      <c r="B5312">
        <v>14</v>
      </c>
      <c r="C5312" t="s">
        <v>8945</v>
      </c>
      <c r="D5312">
        <f>'Price Make-up'!$J$215</f>
        <v>0</v>
      </c>
      <c r="E5312" t="s">
        <v>13789</v>
      </c>
      <c r="F5312" t="s">
        <v>13789</v>
      </c>
      <c r="G5312">
        <v>1</v>
      </c>
      <c r="H5312">
        <v>1</v>
      </c>
      <c r="I5312">
        <v>1</v>
      </c>
      <c r="J5312">
        <v>1</v>
      </c>
    </row>
    <row r="5313" spans="1:10">
      <c r="A5313" t="s">
        <v>5321</v>
      </c>
      <c r="B5313">
        <v>14</v>
      </c>
      <c r="C5313" t="s">
        <v>8945</v>
      </c>
      <c r="D5313">
        <f>'Price Make-up'!$CM$216</f>
        <v>0</v>
      </c>
      <c r="E5313" t="s">
        <v>13790</v>
      </c>
      <c r="F5313" t="s">
        <v>13790</v>
      </c>
      <c r="G5313">
        <v>1</v>
      </c>
      <c r="H5313">
        <v>1</v>
      </c>
      <c r="I5313">
        <v>1</v>
      </c>
      <c r="J5313">
        <v>1</v>
      </c>
    </row>
    <row r="5314" spans="1:10">
      <c r="A5314" t="s">
        <v>5322</v>
      </c>
      <c r="B5314">
        <v>14</v>
      </c>
      <c r="C5314" t="s">
        <v>8945</v>
      </c>
      <c r="D5314">
        <f>'Price Make-up'!$CO$216</f>
        <v>0</v>
      </c>
      <c r="E5314" t="s">
        <v>13791</v>
      </c>
      <c r="F5314" t="s">
        <v>13791</v>
      </c>
      <c r="G5314">
        <v>1</v>
      </c>
      <c r="H5314">
        <v>1</v>
      </c>
      <c r="I5314">
        <v>1</v>
      </c>
      <c r="J5314">
        <v>1</v>
      </c>
    </row>
    <row r="5315" spans="1:10">
      <c r="A5315" t="s">
        <v>5323</v>
      </c>
      <c r="B5315">
        <v>14</v>
      </c>
      <c r="C5315" t="s">
        <v>8945</v>
      </c>
      <c r="D5315">
        <f>'Price Make-up'!$CN$216</f>
        <v>0</v>
      </c>
      <c r="E5315" t="s">
        <v>13792</v>
      </c>
      <c r="F5315" t="s">
        <v>13792</v>
      </c>
      <c r="G5315">
        <v>1</v>
      </c>
      <c r="H5315">
        <v>1</v>
      </c>
      <c r="I5315">
        <v>1</v>
      </c>
      <c r="J5315">
        <v>1</v>
      </c>
    </row>
    <row r="5316" spans="1:10">
      <c r="A5316" t="s">
        <v>5324</v>
      </c>
      <c r="B5316">
        <v>14</v>
      </c>
      <c r="C5316" t="s">
        <v>8945</v>
      </c>
      <c r="D5316">
        <f>'Price Make-up'!$V$216</f>
        <v>0</v>
      </c>
      <c r="E5316" t="s">
        <v>13793</v>
      </c>
      <c r="F5316" t="s">
        <v>13793</v>
      </c>
      <c r="G5316">
        <v>1</v>
      </c>
      <c r="H5316">
        <v>1</v>
      </c>
      <c r="I5316">
        <v>1</v>
      </c>
      <c r="J5316">
        <v>1</v>
      </c>
    </row>
    <row r="5317" spans="1:10">
      <c r="A5317" t="s">
        <v>5325</v>
      </c>
      <c r="B5317">
        <v>14</v>
      </c>
      <c r="C5317" t="s">
        <v>8945</v>
      </c>
      <c r="D5317">
        <f>'Price Make-up'!$D$216</f>
        <v>0</v>
      </c>
      <c r="E5317" t="s">
        <v>13794</v>
      </c>
      <c r="F5317" t="s">
        <v>13794</v>
      </c>
      <c r="G5317">
        <v>1</v>
      </c>
      <c r="H5317">
        <v>1</v>
      </c>
      <c r="I5317">
        <v>1</v>
      </c>
      <c r="J5317">
        <v>1</v>
      </c>
    </row>
    <row r="5318" spans="1:10">
      <c r="A5318" t="s">
        <v>5326</v>
      </c>
      <c r="B5318">
        <v>4</v>
      </c>
      <c r="C5318" t="s">
        <v>8944</v>
      </c>
      <c r="D5318">
        <f>'Application Based'!$I$405</f>
        <v>0</v>
      </c>
      <c r="E5318" t="s">
        <v>13795</v>
      </c>
      <c r="F5318" t="s">
        <v>13795</v>
      </c>
      <c r="G5318">
        <v>1</v>
      </c>
      <c r="H5318">
        <v>1</v>
      </c>
      <c r="I5318">
        <v>1</v>
      </c>
      <c r="J5318">
        <v>1</v>
      </c>
    </row>
    <row r="5319" spans="1:10">
      <c r="A5319" t="s">
        <v>5327</v>
      </c>
      <c r="B5319">
        <v>4</v>
      </c>
      <c r="C5319" t="s">
        <v>8944</v>
      </c>
      <c r="D5319">
        <f>'Application Based'!$H$405</f>
        <v>0</v>
      </c>
      <c r="E5319" t="s">
        <v>13796</v>
      </c>
      <c r="F5319" t="s">
        <v>13796</v>
      </c>
      <c r="G5319">
        <v>1</v>
      </c>
      <c r="H5319">
        <v>1</v>
      </c>
      <c r="I5319">
        <v>1</v>
      </c>
      <c r="J5319">
        <v>1</v>
      </c>
    </row>
    <row r="5320" spans="1:10">
      <c r="A5320" t="s">
        <v>5328</v>
      </c>
      <c r="B5320">
        <v>14</v>
      </c>
      <c r="C5320" t="s">
        <v>8945</v>
      </c>
      <c r="D5320">
        <f>'Price Make-up'!$E$216</f>
        <v>0</v>
      </c>
      <c r="E5320" t="s">
        <v>13222</v>
      </c>
      <c r="F5320" t="s">
        <v>13222</v>
      </c>
      <c r="G5320">
        <v>1</v>
      </c>
      <c r="H5320">
        <v>1</v>
      </c>
      <c r="I5320">
        <v>1</v>
      </c>
      <c r="J5320">
        <v>1</v>
      </c>
    </row>
    <row r="5321" spans="1:10">
      <c r="A5321" t="s">
        <v>5329</v>
      </c>
      <c r="B5321">
        <v>14</v>
      </c>
      <c r="C5321" t="s">
        <v>8945</v>
      </c>
      <c r="D5321">
        <f>'Price Make-up'!$CL$216</f>
        <v>0</v>
      </c>
      <c r="E5321" t="s">
        <v>13797</v>
      </c>
      <c r="F5321" t="s">
        <v>13797</v>
      </c>
      <c r="G5321">
        <v>1</v>
      </c>
      <c r="H5321">
        <v>1</v>
      </c>
      <c r="I5321">
        <v>1</v>
      </c>
      <c r="J5321">
        <v>1</v>
      </c>
    </row>
    <row r="5322" spans="1:10">
      <c r="A5322" t="s">
        <v>5330</v>
      </c>
      <c r="B5322">
        <v>14</v>
      </c>
      <c r="C5322" t="s">
        <v>8945</v>
      </c>
      <c r="D5322">
        <f>'Price Make-up'!$G$216</f>
        <v>0</v>
      </c>
      <c r="E5322" t="s">
        <v>13798</v>
      </c>
      <c r="F5322" t="s">
        <v>13798</v>
      </c>
      <c r="G5322">
        <v>1</v>
      </c>
      <c r="H5322">
        <v>1</v>
      </c>
      <c r="I5322">
        <v>1</v>
      </c>
      <c r="J5322">
        <v>1</v>
      </c>
    </row>
    <row r="5323" spans="1:10">
      <c r="A5323" t="s">
        <v>5331</v>
      </c>
      <c r="B5323">
        <v>14</v>
      </c>
      <c r="C5323" t="s">
        <v>8945</v>
      </c>
      <c r="D5323">
        <f>'Price Make-up'!$AJ$216</f>
        <v>0</v>
      </c>
      <c r="E5323" t="s">
        <v>13799</v>
      </c>
      <c r="F5323" t="s">
        <v>13799</v>
      </c>
      <c r="G5323">
        <v>1</v>
      </c>
      <c r="H5323">
        <v>1</v>
      </c>
      <c r="I5323">
        <v>1</v>
      </c>
      <c r="J5323">
        <v>1</v>
      </c>
    </row>
    <row r="5324" spans="1:10">
      <c r="A5324" t="s">
        <v>5332</v>
      </c>
      <c r="B5324">
        <v>4</v>
      </c>
      <c r="C5324" t="s">
        <v>8944</v>
      </c>
      <c r="D5324">
        <f>'Application Based'!$M$405</f>
        <v>0</v>
      </c>
      <c r="E5324" t="s">
        <v>13800</v>
      </c>
      <c r="F5324" t="s">
        <v>13800</v>
      </c>
      <c r="G5324">
        <v>1</v>
      </c>
      <c r="H5324">
        <v>1</v>
      </c>
      <c r="I5324">
        <v>1</v>
      </c>
      <c r="J5324">
        <v>1</v>
      </c>
    </row>
    <row r="5325" spans="1:10">
      <c r="A5325" t="s">
        <v>5333</v>
      </c>
      <c r="B5325">
        <v>4</v>
      </c>
      <c r="C5325" t="s">
        <v>8944</v>
      </c>
      <c r="D5325">
        <f>'Application Based'!$T$405</f>
        <v>0</v>
      </c>
      <c r="E5325" t="s">
        <v>13801</v>
      </c>
      <c r="F5325" t="s">
        <v>13801</v>
      </c>
      <c r="G5325">
        <v>1</v>
      </c>
      <c r="H5325">
        <v>1</v>
      </c>
      <c r="I5325">
        <v>1</v>
      </c>
      <c r="J5325">
        <v>1</v>
      </c>
    </row>
    <row r="5326" spans="1:10">
      <c r="A5326" t="s">
        <v>5334</v>
      </c>
      <c r="B5326">
        <v>14</v>
      </c>
      <c r="C5326" t="s">
        <v>8945</v>
      </c>
      <c r="D5326">
        <f>'Price Make-up'!$AI$216</f>
        <v>0</v>
      </c>
      <c r="E5326" t="s">
        <v>13802</v>
      </c>
      <c r="F5326" t="s">
        <v>13802</v>
      </c>
      <c r="G5326">
        <v>1</v>
      </c>
      <c r="H5326">
        <v>1</v>
      </c>
      <c r="I5326">
        <v>1</v>
      </c>
      <c r="J5326">
        <v>1</v>
      </c>
    </row>
    <row r="5327" spans="1:10">
      <c r="A5327" t="s">
        <v>5335</v>
      </c>
      <c r="B5327">
        <v>4</v>
      </c>
      <c r="C5327" t="s">
        <v>8944</v>
      </c>
      <c r="D5327">
        <f>'Application Based'!$N$405</f>
        <v>0</v>
      </c>
      <c r="E5327" t="s">
        <v>13803</v>
      </c>
      <c r="F5327" t="s">
        <v>13803</v>
      </c>
      <c r="G5327">
        <v>1</v>
      </c>
      <c r="H5327">
        <v>1</v>
      </c>
      <c r="I5327">
        <v>1</v>
      </c>
      <c r="J5327">
        <v>1</v>
      </c>
    </row>
    <row r="5328" spans="1:10">
      <c r="A5328" t="s">
        <v>5336</v>
      </c>
      <c r="B5328">
        <v>14</v>
      </c>
      <c r="C5328" t="s">
        <v>8945</v>
      </c>
      <c r="D5328">
        <f>'Price Make-up'!$CQ$216</f>
        <v>0</v>
      </c>
      <c r="E5328" t="s">
        <v>13804</v>
      </c>
      <c r="F5328" t="s">
        <v>13804</v>
      </c>
      <c r="G5328">
        <v>1</v>
      </c>
      <c r="H5328">
        <v>1</v>
      </c>
      <c r="I5328">
        <v>1</v>
      </c>
      <c r="J5328">
        <v>1</v>
      </c>
    </row>
    <row r="5329" spans="1:10">
      <c r="A5329" t="s">
        <v>5337</v>
      </c>
      <c r="B5329">
        <v>14</v>
      </c>
      <c r="C5329" t="s">
        <v>8945</v>
      </c>
      <c r="D5329">
        <f>'Price Make-up'!$CR$216</f>
        <v>0</v>
      </c>
      <c r="E5329" t="s">
        <v>13805</v>
      </c>
      <c r="F5329" t="s">
        <v>13805</v>
      </c>
      <c r="G5329">
        <v>1</v>
      </c>
      <c r="H5329">
        <v>1</v>
      </c>
      <c r="I5329">
        <v>1</v>
      </c>
      <c r="J5329">
        <v>1</v>
      </c>
    </row>
    <row r="5330" spans="1:10">
      <c r="A5330" t="s">
        <v>5338</v>
      </c>
      <c r="B5330">
        <v>14</v>
      </c>
      <c r="C5330" t="s">
        <v>8945</v>
      </c>
      <c r="D5330">
        <f>'Price Make-up'!$CP$216</f>
        <v>0</v>
      </c>
      <c r="E5330" t="s">
        <v>13806</v>
      </c>
      <c r="F5330" t="s">
        <v>13806</v>
      </c>
      <c r="G5330">
        <v>1</v>
      </c>
      <c r="H5330">
        <v>1</v>
      </c>
      <c r="I5330">
        <v>1</v>
      </c>
      <c r="J5330">
        <v>1</v>
      </c>
    </row>
    <row r="5331" spans="1:10">
      <c r="A5331" t="s">
        <v>5339</v>
      </c>
      <c r="B5331">
        <v>14</v>
      </c>
      <c r="C5331" t="s">
        <v>8945</v>
      </c>
      <c r="D5331">
        <f>'Price Make-up'!$L$216</f>
        <v>0</v>
      </c>
      <c r="E5331" t="s">
        <v>13807</v>
      </c>
      <c r="F5331" t="s">
        <v>13807</v>
      </c>
      <c r="G5331">
        <v>1</v>
      </c>
      <c r="H5331">
        <v>1</v>
      </c>
      <c r="I5331">
        <v>1</v>
      </c>
      <c r="J5331">
        <v>1</v>
      </c>
    </row>
    <row r="5332" spans="1:10">
      <c r="A5332" t="s">
        <v>5340</v>
      </c>
      <c r="B5332">
        <v>14</v>
      </c>
      <c r="C5332" t="s">
        <v>8945</v>
      </c>
      <c r="D5332">
        <f>'Price Make-up'!$N$216</f>
        <v>0</v>
      </c>
      <c r="E5332" t="s">
        <v>13132</v>
      </c>
      <c r="F5332" t="s">
        <v>13132</v>
      </c>
      <c r="G5332">
        <v>1</v>
      </c>
      <c r="H5332">
        <v>1</v>
      </c>
      <c r="I5332">
        <v>1</v>
      </c>
      <c r="J5332">
        <v>1</v>
      </c>
    </row>
    <row r="5333" spans="1:10">
      <c r="A5333" t="s">
        <v>5341</v>
      </c>
      <c r="B5333">
        <v>14</v>
      </c>
      <c r="C5333" t="s">
        <v>8945</v>
      </c>
      <c r="D5333">
        <f>'Price Make-up'!$J$216</f>
        <v>0</v>
      </c>
      <c r="E5333" t="s">
        <v>13808</v>
      </c>
      <c r="F5333" t="s">
        <v>13808</v>
      </c>
      <c r="G5333">
        <v>1</v>
      </c>
      <c r="H5333">
        <v>1</v>
      </c>
      <c r="I5333">
        <v>1</v>
      </c>
      <c r="J5333">
        <v>1</v>
      </c>
    </row>
    <row r="5334" spans="1:10">
      <c r="A5334" t="s">
        <v>5342</v>
      </c>
      <c r="B5334">
        <v>14</v>
      </c>
      <c r="C5334" t="s">
        <v>8945</v>
      </c>
      <c r="D5334">
        <f>'Price Make-up'!$CM$217</f>
        <v>0</v>
      </c>
      <c r="E5334" t="s">
        <v>13809</v>
      </c>
      <c r="F5334" t="s">
        <v>13809</v>
      </c>
      <c r="G5334">
        <v>1</v>
      </c>
      <c r="H5334">
        <v>1</v>
      </c>
      <c r="I5334">
        <v>1</v>
      </c>
      <c r="J5334">
        <v>1</v>
      </c>
    </row>
    <row r="5335" spans="1:10">
      <c r="A5335" t="s">
        <v>5343</v>
      </c>
      <c r="B5335">
        <v>14</v>
      </c>
      <c r="C5335" t="s">
        <v>8945</v>
      </c>
      <c r="D5335">
        <f>'Price Make-up'!$CO$217</f>
        <v>0</v>
      </c>
      <c r="E5335" t="s">
        <v>13810</v>
      </c>
      <c r="F5335" t="s">
        <v>13810</v>
      </c>
      <c r="G5335">
        <v>1</v>
      </c>
      <c r="H5335">
        <v>1</v>
      </c>
      <c r="I5335">
        <v>1</v>
      </c>
      <c r="J5335">
        <v>1</v>
      </c>
    </row>
    <row r="5336" spans="1:10">
      <c r="A5336" t="s">
        <v>5344</v>
      </c>
      <c r="B5336">
        <v>14</v>
      </c>
      <c r="C5336" t="s">
        <v>8945</v>
      </c>
      <c r="D5336">
        <f>'Price Make-up'!$CN$217</f>
        <v>0</v>
      </c>
      <c r="E5336" t="s">
        <v>13811</v>
      </c>
      <c r="F5336" t="s">
        <v>13811</v>
      </c>
      <c r="G5336">
        <v>1</v>
      </c>
      <c r="H5336">
        <v>1</v>
      </c>
      <c r="I5336">
        <v>1</v>
      </c>
      <c r="J5336">
        <v>1</v>
      </c>
    </row>
    <row r="5337" spans="1:10">
      <c r="A5337" t="s">
        <v>5345</v>
      </c>
      <c r="B5337">
        <v>14</v>
      </c>
      <c r="C5337" t="s">
        <v>8945</v>
      </c>
      <c r="D5337">
        <f>'Price Make-up'!$V$217</f>
        <v>0</v>
      </c>
      <c r="E5337" t="s">
        <v>13812</v>
      </c>
      <c r="F5337" t="s">
        <v>13812</v>
      </c>
      <c r="G5337">
        <v>1</v>
      </c>
      <c r="H5337">
        <v>1</v>
      </c>
      <c r="I5337">
        <v>1</v>
      </c>
      <c r="J5337">
        <v>1</v>
      </c>
    </row>
    <row r="5338" spans="1:10">
      <c r="A5338" t="s">
        <v>5346</v>
      </c>
      <c r="B5338">
        <v>14</v>
      </c>
      <c r="C5338" t="s">
        <v>8945</v>
      </c>
      <c r="D5338">
        <f>'Price Make-up'!$D$217</f>
        <v>0</v>
      </c>
      <c r="E5338" t="s">
        <v>13813</v>
      </c>
      <c r="F5338" t="s">
        <v>13813</v>
      </c>
      <c r="G5338">
        <v>1</v>
      </c>
      <c r="H5338">
        <v>1</v>
      </c>
      <c r="I5338">
        <v>1</v>
      </c>
      <c r="J5338">
        <v>1</v>
      </c>
    </row>
    <row r="5339" spans="1:10">
      <c r="A5339" t="s">
        <v>5347</v>
      </c>
      <c r="B5339">
        <v>4</v>
      </c>
      <c r="C5339" t="s">
        <v>8944</v>
      </c>
      <c r="D5339">
        <f>'Application Based'!$I$406</f>
        <v>0</v>
      </c>
      <c r="E5339" t="s">
        <v>13814</v>
      </c>
      <c r="F5339" t="s">
        <v>13814</v>
      </c>
      <c r="G5339">
        <v>1</v>
      </c>
      <c r="H5339">
        <v>1</v>
      </c>
      <c r="I5339">
        <v>1</v>
      </c>
      <c r="J5339">
        <v>1</v>
      </c>
    </row>
    <row r="5340" spans="1:10">
      <c r="A5340" t="s">
        <v>5348</v>
      </c>
      <c r="B5340">
        <v>4</v>
      </c>
      <c r="C5340" t="s">
        <v>8944</v>
      </c>
      <c r="D5340">
        <f>'Application Based'!$H$406</f>
        <v>0</v>
      </c>
      <c r="E5340" t="s">
        <v>13815</v>
      </c>
      <c r="F5340" t="s">
        <v>13815</v>
      </c>
      <c r="G5340">
        <v>1</v>
      </c>
      <c r="H5340">
        <v>1</v>
      </c>
      <c r="I5340">
        <v>1</v>
      </c>
      <c r="J5340">
        <v>1</v>
      </c>
    </row>
    <row r="5341" spans="1:10">
      <c r="A5341" t="s">
        <v>5349</v>
      </c>
      <c r="B5341">
        <v>14</v>
      </c>
      <c r="C5341" t="s">
        <v>8945</v>
      </c>
      <c r="D5341">
        <f>'Price Make-up'!$E$217</f>
        <v>0</v>
      </c>
      <c r="E5341" t="s">
        <v>13224</v>
      </c>
      <c r="F5341" t="s">
        <v>13224</v>
      </c>
      <c r="G5341">
        <v>1</v>
      </c>
      <c r="H5341">
        <v>1</v>
      </c>
      <c r="I5341">
        <v>1</v>
      </c>
      <c r="J5341">
        <v>1</v>
      </c>
    </row>
    <row r="5342" spans="1:10">
      <c r="A5342" t="s">
        <v>5350</v>
      </c>
      <c r="B5342">
        <v>14</v>
      </c>
      <c r="C5342" t="s">
        <v>8945</v>
      </c>
      <c r="D5342">
        <f>'Price Make-up'!$CL$217</f>
        <v>0</v>
      </c>
      <c r="E5342" t="s">
        <v>13816</v>
      </c>
      <c r="F5342" t="s">
        <v>13816</v>
      </c>
      <c r="G5342">
        <v>1</v>
      </c>
      <c r="H5342">
        <v>1</v>
      </c>
      <c r="I5342">
        <v>1</v>
      </c>
      <c r="J5342">
        <v>1</v>
      </c>
    </row>
    <row r="5343" spans="1:10">
      <c r="A5343" t="s">
        <v>5351</v>
      </c>
      <c r="B5343">
        <v>14</v>
      </c>
      <c r="C5343" t="s">
        <v>8945</v>
      </c>
      <c r="D5343">
        <f>'Price Make-up'!$G$217</f>
        <v>0</v>
      </c>
      <c r="E5343" t="s">
        <v>13817</v>
      </c>
      <c r="F5343" t="s">
        <v>13817</v>
      </c>
      <c r="G5343">
        <v>1</v>
      </c>
      <c r="H5343">
        <v>1</v>
      </c>
      <c r="I5343">
        <v>1</v>
      </c>
      <c r="J5343">
        <v>1</v>
      </c>
    </row>
    <row r="5344" spans="1:10">
      <c r="A5344" t="s">
        <v>5352</v>
      </c>
      <c r="B5344">
        <v>14</v>
      </c>
      <c r="C5344" t="s">
        <v>8945</v>
      </c>
      <c r="D5344">
        <f>'Price Make-up'!$AJ$217</f>
        <v>0</v>
      </c>
      <c r="E5344" t="s">
        <v>13818</v>
      </c>
      <c r="F5344" t="s">
        <v>13818</v>
      </c>
      <c r="G5344">
        <v>1</v>
      </c>
      <c r="H5344">
        <v>1</v>
      </c>
      <c r="I5344">
        <v>1</v>
      </c>
      <c r="J5344">
        <v>1</v>
      </c>
    </row>
    <row r="5345" spans="1:10">
      <c r="A5345" t="s">
        <v>5353</v>
      </c>
      <c r="B5345">
        <v>4</v>
      </c>
      <c r="C5345" t="s">
        <v>8944</v>
      </c>
      <c r="D5345">
        <f>'Application Based'!$M$406</f>
        <v>0</v>
      </c>
      <c r="E5345" t="s">
        <v>13819</v>
      </c>
      <c r="F5345" t="s">
        <v>13819</v>
      </c>
      <c r="G5345">
        <v>1</v>
      </c>
      <c r="H5345">
        <v>1</v>
      </c>
      <c r="I5345">
        <v>1</v>
      </c>
      <c r="J5345">
        <v>1</v>
      </c>
    </row>
    <row r="5346" spans="1:10">
      <c r="A5346" t="s">
        <v>5354</v>
      </c>
      <c r="B5346">
        <v>4</v>
      </c>
      <c r="C5346" t="s">
        <v>8944</v>
      </c>
      <c r="D5346">
        <f>'Application Based'!$T$406</f>
        <v>0</v>
      </c>
      <c r="E5346" t="s">
        <v>13820</v>
      </c>
      <c r="F5346" t="s">
        <v>13820</v>
      </c>
      <c r="G5346">
        <v>1</v>
      </c>
      <c r="H5346">
        <v>1</v>
      </c>
      <c r="I5346">
        <v>1</v>
      </c>
      <c r="J5346">
        <v>1</v>
      </c>
    </row>
    <row r="5347" spans="1:10">
      <c r="A5347" t="s">
        <v>5355</v>
      </c>
      <c r="B5347">
        <v>14</v>
      </c>
      <c r="C5347" t="s">
        <v>8945</v>
      </c>
      <c r="D5347">
        <f>'Price Make-up'!$AI$217</f>
        <v>0</v>
      </c>
      <c r="E5347" t="s">
        <v>13821</v>
      </c>
      <c r="F5347" t="s">
        <v>13821</v>
      </c>
      <c r="G5347">
        <v>1</v>
      </c>
      <c r="H5347">
        <v>1</v>
      </c>
      <c r="I5347">
        <v>1</v>
      </c>
      <c r="J5347">
        <v>1</v>
      </c>
    </row>
    <row r="5348" spans="1:10">
      <c r="A5348" t="s">
        <v>5356</v>
      </c>
      <c r="B5348">
        <v>4</v>
      </c>
      <c r="C5348" t="s">
        <v>8944</v>
      </c>
      <c r="D5348">
        <f>'Application Based'!$N$406</f>
        <v>0</v>
      </c>
      <c r="E5348" t="s">
        <v>13822</v>
      </c>
      <c r="F5348" t="s">
        <v>13822</v>
      </c>
      <c r="G5348">
        <v>1</v>
      </c>
      <c r="H5348">
        <v>1</v>
      </c>
      <c r="I5348">
        <v>1</v>
      </c>
      <c r="J5348">
        <v>1</v>
      </c>
    </row>
    <row r="5349" spans="1:10">
      <c r="A5349" t="s">
        <v>5357</v>
      </c>
      <c r="B5349">
        <v>14</v>
      </c>
      <c r="C5349" t="s">
        <v>8945</v>
      </c>
      <c r="D5349">
        <f>'Price Make-up'!$CQ$217</f>
        <v>0</v>
      </c>
      <c r="E5349" t="s">
        <v>13823</v>
      </c>
      <c r="F5349" t="s">
        <v>13823</v>
      </c>
      <c r="G5349">
        <v>1</v>
      </c>
      <c r="H5349">
        <v>1</v>
      </c>
      <c r="I5349">
        <v>1</v>
      </c>
      <c r="J5349">
        <v>1</v>
      </c>
    </row>
    <row r="5350" spans="1:10">
      <c r="A5350" t="s">
        <v>5358</v>
      </c>
      <c r="B5350">
        <v>14</v>
      </c>
      <c r="C5350" t="s">
        <v>8945</v>
      </c>
      <c r="D5350">
        <f>'Price Make-up'!$CR$217</f>
        <v>0</v>
      </c>
      <c r="E5350" t="s">
        <v>13824</v>
      </c>
      <c r="F5350" t="s">
        <v>13824</v>
      </c>
      <c r="G5350">
        <v>1</v>
      </c>
      <c r="H5350">
        <v>1</v>
      </c>
      <c r="I5350">
        <v>1</v>
      </c>
      <c r="J5350">
        <v>1</v>
      </c>
    </row>
    <row r="5351" spans="1:10">
      <c r="A5351" t="s">
        <v>5359</v>
      </c>
      <c r="B5351">
        <v>14</v>
      </c>
      <c r="C5351" t="s">
        <v>8945</v>
      </c>
      <c r="D5351">
        <f>'Price Make-up'!$CP$217</f>
        <v>0</v>
      </c>
      <c r="E5351" t="s">
        <v>13825</v>
      </c>
      <c r="F5351" t="s">
        <v>13825</v>
      </c>
      <c r="G5351">
        <v>1</v>
      </c>
      <c r="H5351">
        <v>1</v>
      </c>
      <c r="I5351">
        <v>1</v>
      </c>
      <c r="J5351">
        <v>1</v>
      </c>
    </row>
    <row r="5352" spans="1:10">
      <c r="A5352" t="s">
        <v>5360</v>
      </c>
      <c r="B5352">
        <v>14</v>
      </c>
      <c r="C5352" t="s">
        <v>8945</v>
      </c>
      <c r="D5352">
        <f>'Price Make-up'!$L$217</f>
        <v>0</v>
      </c>
      <c r="E5352" t="s">
        <v>13826</v>
      </c>
      <c r="F5352" t="s">
        <v>13826</v>
      </c>
      <c r="G5352">
        <v>1</v>
      </c>
      <c r="H5352">
        <v>1</v>
      </c>
      <c r="I5352">
        <v>1</v>
      </c>
      <c r="J5352">
        <v>1</v>
      </c>
    </row>
    <row r="5353" spans="1:10">
      <c r="A5353" t="s">
        <v>5361</v>
      </c>
      <c r="B5353">
        <v>14</v>
      </c>
      <c r="C5353" t="s">
        <v>8945</v>
      </c>
      <c r="D5353">
        <f>'Price Make-up'!$N$217</f>
        <v>0</v>
      </c>
      <c r="E5353" t="s">
        <v>13149</v>
      </c>
      <c r="F5353" t="s">
        <v>13149</v>
      </c>
      <c r="G5353">
        <v>1</v>
      </c>
      <c r="H5353">
        <v>1</v>
      </c>
      <c r="I5353">
        <v>1</v>
      </c>
      <c r="J5353">
        <v>1</v>
      </c>
    </row>
    <row r="5354" spans="1:10">
      <c r="A5354" t="s">
        <v>5362</v>
      </c>
      <c r="B5354">
        <v>14</v>
      </c>
      <c r="C5354" t="s">
        <v>8945</v>
      </c>
      <c r="D5354">
        <f>'Price Make-up'!$J$217</f>
        <v>0</v>
      </c>
      <c r="E5354" t="s">
        <v>13827</v>
      </c>
      <c r="F5354" t="s">
        <v>13827</v>
      </c>
      <c r="G5354">
        <v>1</v>
      </c>
      <c r="H5354">
        <v>1</v>
      </c>
      <c r="I5354">
        <v>1</v>
      </c>
      <c r="J5354">
        <v>1</v>
      </c>
    </row>
    <row r="5355" spans="1:10">
      <c r="A5355" t="s">
        <v>5363</v>
      </c>
      <c r="B5355">
        <v>14</v>
      </c>
      <c r="C5355" t="s">
        <v>8945</v>
      </c>
      <c r="D5355">
        <f>'Price Make-up'!$CM$218</f>
        <v>0</v>
      </c>
      <c r="E5355" t="s">
        <v>13828</v>
      </c>
      <c r="F5355" t="s">
        <v>13828</v>
      </c>
      <c r="G5355">
        <v>1</v>
      </c>
      <c r="H5355">
        <v>1</v>
      </c>
      <c r="I5355">
        <v>1</v>
      </c>
      <c r="J5355">
        <v>1</v>
      </c>
    </row>
    <row r="5356" spans="1:10">
      <c r="A5356" t="s">
        <v>5364</v>
      </c>
      <c r="B5356">
        <v>14</v>
      </c>
      <c r="C5356" t="s">
        <v>8945</v>
      </c>
      <c r="D5356">
        <f>'Price Make-up'!$CO$218</f>
        <v>0</v>
      </c>
      <c r="E5356" t="s">
        <v>13829</v>
      </c>
      <c r="F5356" t="s">
        <v>13829</v>
      </c>
      <c r="G5356">
        <v>1</v>
      </c>
      <c r="H5356">
        <v>1</v>
      </c>
      <c r="I5356">
        <v>1</v>
      </c>
      <c r="J5356">
        <v>1</v>
      </c>
    </row>
    <row r="5357" spans="1:10">
      <c r="A5357" t="s">
        <v>5365</v>
      </c>
      <c r="B5357">
        <v>14</v>
      </c>
      <c r="C5357" t="s">
        <v>8945</v>
      </c>
      <c r="D5357">
        <f>'Price Make-up'!$CN$218</f>
        <v>0</v>
      </c>
      <c r="E5357" t="s">
        <v>13830</v>
      </c>
      <c r="F5357" t="s">
        <v>13830</v>
      </c>
      <c r="G5357">
        <v>1</v>
      </c>
      <c r="H5357">
        <v>1</v>
      </c>
      <c r="I5357">
        <v>1</v>
      </c>
      <c r="J5357">
        <v>1</v>
      </c>
    </row>
    <row r="5358" spans="1:10">
      <c r="A5358" t="s">
        <v>5366</v>
      </c>
      <c r="B5358">
        <v>14</v>
      </c>
      <c r="C5358" t="s">
        <v>8945</v>
      </c>
      <c r="D5358">
        <f>'Price Make-up'!$V$218</f>
        <v>0</v>
      </c>
      <c r="E5358" t="s">
        <v>13831</v>
      </c>
      <c r="F5358" t="s">
        <v>13831</v>
      </c>
      <c r="G5358">
        <v>1</v>
      </c>
      <c r="H5358">
        <v>1</v>
      </c>
      <c r="I5358">
        <v>1</v>
      </c>
      <c r="J5358">
        <v>1</v>
      </c>
    </row>
    <row r="5359" spans="1:10">
      <c r="A5359" t="s">
        <v>5367</v>
      </c>
      <c r="B5359">
        <v>14</v>
      </c>
      <c r="C5359" t="s">
        <v>8945</v>
      </c>
      <c r="D5359">
        <f>'Price Make-up'!$D$218</f>
        <v>0</v>
      </c>
      <c r="E5359" t="s">
        <v>13832</v>
      </c>
      <c r="F5359" t="s">
        <v>13832</v>
      </c>
      <c r="G5359">
        <v>1</v>
      </c>
      <c r="H5359">
        <v>1</v>
      </c>
      <c r="I5359">
        <v>1</v>
      </c>
      <c r="J5359">
        <v>1</v>
      </c>
    </row>
    <row r="5360" spans="1:10">
      <c r="A5360" t="s">
        <v>5368</v>
      </c>
      <c r="B5360">
        <v>4</v>
      </c>
      <c r="C5360" t="s">
        <v>8944</v>
      </c>
      <c r="D5360">
        <f>'Application Based'!$I$407</f>
        <v>0</v>
      </c>
      <c r="E5360" t="s">
        <v>13833</v>
      </c>
      <c r="F5360" t="s">
        <v>13833</v>
      </c>
      <c r="G5360">
        <v>1</v>
      </c>
      <c r="H5360">
        <v>1</v>
      </c>
      <c r="I5360">
        <v>1</v>
      </c>
      <c r="J5360">
        <v>1</v>
      </c>
    </row>
    <row r="5361" spans="1:10">
      <c r="A5361" t="s">
        <v>5369</v>
      </c>
      <c r="B5361">
        <v>4</v>
      </c>
      <c r="C5361" t="s">
        <v>8944</v>
      </c>
      <c r="D5361">
        <f>'Application Based'!$H$407</f>
        <v>0</v>
      </c>
      <c r="E5361" t="s">
        <v>13834</v>
      </c>
      <c r="F5361" t="s">
        <v>13834</v>
      </c>
      <c r="G5361">
        <v>1</v>
      </c>
      <c r="H5361">
        <v>1</v>
      </c>
      <c r="I5361">
        <v>1</v>
      </c>
      <c r="J5361">
        <v>1</v>
      </c>
    </row>
    <row r="5362" spans="1:10">
      <c r="A5362" t="s">
        <v>5370</v>
      </c>
      <c r="B5362">
        <v>14</v>
      </c>
      <c r="C5362" t="s">
        <v>8945</v>
      </c>
      <c r="D5362">
        <f>'Price Make-up'!$E$218</f>
        <v>0</v>
      </c>
      <c r="E5362" t="s">
        <v>11244</v>
      </c>
      <c r="F5362" t="s">
        <v>11244</v>
      </c>
      <c r="G5362">
        <v>1</v>
      </c>
      <c r="H5362">
        <v>1</v>
      </c>
      <c r="I5362">
        <v>1</v>
      </c>
      <c r="J5362">
        <v>1</v>
      </c>
    </row>
    <row r="5363" spans="1:10">
      <c r="A5363" t="s">
        <v>5371</v>
      </c>
      <c r="B5363">
        <v>14</v>
      </c>
      <c r="C5363" t="s">
        <v>8945</v>
      </c>
      <c r="D5363">
        <f>'Price Make-up'!$CL$218</f>
        <v>0</v>
      </c>
      <c r="E5363" t="s">
        <v>13835</v>
      </c>
      <c r="F5363" t="s">
        <v>13835</v>
      </c>
      <c r="G5363">
        <v>1</v>
      </c>
      <c r="H5363">
        <v>1</v>
      </c>
      <c r="I5363">
        <v>1</v>
      </c>
      <c r="J5363">
        <v>1</v>
      </c>
    </row>
    <row r="5364" spans="1:10">
      <c r="A5364" t="s">
        <v>5372</v>
      </c>
      <c r="B5364">
        <v>14</v>
      </c>
      <c r="C5364" t="s">
        <v>8945</v>
      </c>
      <c r="D5364">
        <f>'Price Make-up'!$G$218</f>
        <v>0</v>
      </c>
      <c r="E5364" t="s">
        <v>11245</v>
      </c>
      <c r="F5364" t="s">
        <v>11245</v>
      </c>
      <c r="G5364">
        <v>1</v>
      </c>
      <c r="H5364">
        <v>1</v>
      </c>
      <c r="I5364">
        <v>1</v>
      </c>
      <c r="J5364">
        <v>1</v>
      </c>
    </row>
    <row r="5365" spans="1:10">
      <c r="A5365" t="s">
        <v>5373</v>
      </c>
      <c r="B5365">
        <v>14</v>
      </c>
      <c r="C5365" t="s">
        <v>8945</v>
      </c>
      <c r="D5365">
        <f>'Price Make-up'!$AJ$218</f>
        <v>0</v>
      </c>
      <c r="E5365" t="s">
        <v>13836</v>
      </c>
      <c r="F5365" t="s">
        <v>13836</v>
      </c>
      <c r="G5365">
        <v>1</v>
      </c>
      <c r="H5365">
        <v>1</v>
      </c>
      <c r="I5365">
        <v>1</v>
      </c>
      <c r="J5365">
        <v>1</v>
      </c>
    </row>
    <row r="5366" spans="1:10">
      <c r="A5366" t="s">
        <v>5374</v>
      </c>
      <c r="B5366">
        <v>4</v>
      </c>
      <c r="C5366" t="s">
        <v>8944</v>
      </c>
      <c r="D5366">
        <f>'Application Based'!$M$407</f>
        <v>0</v>
      </c>
      <c r="E5366" t="s">
        <v>13837</v>
      </c>
      <c r="F5366" t="s">
        <v>13837</v>
      </c>
      <c r="G5366">
        <v>1</v>
      </c>
      <c r="H5366">
        <v>1</v>
      </c>
      <c r="I5366">
        <v>1</v>
      </c>
      <c r="J5366">
        <v>1</v>
      </c>
    </row>
    <row r="5367" spans="1:10">
      <c r="A5367" t="s">
        <v>5375</v>
      </c>
      <c r="B5367">
        <v>4</v>
      </c>
      <c r="C5367" t="s">
        <v>8944</v>
      </c>
      <c r="D5367">
        <f>'Application Based'!$T$407</f>
        <v>0</v>
      </c>
      <c r="E5367" t="s">
        <v>13838</v>
      </c>
      <c r="F5367" t="s">
        <v>13838</v>
      </c>
      <c r="G5367">
        <v>1</v>
      </c>
      <c r="H5367">
        <v>1</v>
      </c>
      <c r="I5367">
        <v>1</v>
      </c>
      <c r="J5367">
        <v>1</v>
      </c>
    </row>
    <row r="5368" spans="1:10">
      <c r="A5368" t="s">
        <v>5376</v>
      </c>
      <c r="B5368">
        <v>14</v>
      </c>
      <c r="C5368" t="s">
        <v>8945</v>
      </c>
      <c r="D5368">
        <f>'Price Make-up'!$AI$218</f>
        <v>0</v>
      </c>
      <c r="E5368" t="s">
        <v>13839</v>
      </c>
      <c r="F5368" t="s">
        <v>13839</v>
      </c>
      <c r="G5368">
        <v>1</v>
      </c>
      <c r="H5368">
        <v>1</v>
      </c>
      <c r="I5368">
        <v>1</v>
      </c>
      <c r="J5368">
        <v>1</v>
      </c>
    </row>
    <row r="5369" spans="1:10">
      <c r="A5369" t="s">
        <v>5377</v>
      </c>
      <c r="B5369">
        <v>4</v>
      </c>
      <c r="C5369" t="s">
        <v>8944</v>
      </c>
      <c r="D5369">
        <f>'Application Based'!$N$407</f>
        <v>0</v>
      </c>
      <c r="E5369" t="s">
        <v>13840</v>
      </c>
      <c r="F5369" t="s">
        <v>13840</v>
      </c>
      <c r="G5369">
        <v>1</v>
      </c>
      <c r="H5369">
        <v>1</v>
      </c>
      <c r="I5369">
        <v>1</v>
      </c>
      <c r="J5369">
        <v>1</v>
      </c>
    </row>
    <row r="5370" spans="1:10">
      <c r="A5370" t="s">
        <v>5378</v>
      </c>
      <c r="B5370">
        <v>14</v>
      </c>
      <c r="C5370" t="s">
        <v>8945</v>
      </c>
      <c r="D5370">
        <f>'Price Make-up'!$CQ$218</f>
        <v>0</v>
      </c>
      <c r="E5370" t="s">
        <v>13841</v>
      </c>
      <c r="F5370" t="s">
        <v>13841</v>
      </c>
      <c r="G5370">
        <v>1</v>
      </c>
      <c r="H5370">
        <v>1</v>
      </c>
      <c r="I5370">
        <v>1</v>
      </c>
      <c r="J5370">
        <v>1</v>
      </c>
    </row>
    <row r="5371" spans="1:10">
      <c r="A5371" t="s">
        <v>5379</v>
      </c>
      <c r="B5371">
        <v>14</v>
      </c>
      <c r="C5371" t="s">
        <v>8945</v>
      </c>
      <c r="D5371">
        <f>'Price Make-up'!$CR$218</f>
        <v>0</v>
      </c>
      <c r="E5371" t="s">
        <v>13842</v>
      </c>
      <c r="F5371" t="s">
        <v>13842</v>
      </c>
      <c r="G5371">
        <v>1</v>
      </c>
      <c r="H5371">
        <v>1</v>
      </c>
      <c r="I5371">
        <v>1</v>
      </c>
      <c r="J5371">
        <v>1</v>
      </c>
    </row>
    <row r="5372" spans="1:10">
      <c r="A5372" t="s">
        <v>5380</v>
      </c>
      <c r="B5372">
        <v>14</v>
      </c>
      <c r="C5372" t="s">
        <v>8945</v>
      </c>
      <c r="D5372">
        <f>'Price Make-up'!$CP$218</f>
        <v>0</v>
      </c>
      <c r="E5372" t="s">
        <v>13843</v>
      </c>
      <c r="F5372" t="s">
        <v>13843</v>
      </c>
      <c r="G5372">
        <v>1</v>
      </c>
      <c r="H5372">
        <v>1</v>
      </c>
      <c r="I5372">
        <v>1</v>
      </c>
      <c r="J5372">
        <v>1</v>
      </c>
    </row>
    <row r="5373" spans="1:10">
      <c r="A5373" t="s">
        <v>5381</v>
      </c>
      <c r="B5373">
        <v>14</v>
      </c>
      <c r="C5373" t="s">
        <v>8945</v>
      </c>
      <c r="D5373">
        <f>'Price Make-up'!$L$218</f>
        <v>0</v>
      </c>
      <c r="E5373" t="s">
        <v>13844</v>
      </c>
      <c r="F5373" t="s">
        <v>13844</v>
      </c>
      <c r="G5373">
        <v>1</v>
      </c>
      <c r="H5373">
        <v>1</v>
      </c>
      <c r="I5373">
        <v>1</v>
      </c>
      <c r="J5373">
        <v>1</v>
      </c>
    </row>
    <row r="5374" spans="1:10">
      <c r="A5374" t="s">
        <v>5382</v>
      </c>
      <c r="B5374">
        <v>14</v>
      </c>
      <c r="C5374" t="s">
        <v>8945</v>
      </c>
      <c r="D5374">
        <f>'Price Make-up'!$N$218</f>
        <v>0</v>
      </c>
      <c r="E5374" t="s">
        <v>12526</v>
      </c>
      <c r="F5374" t="s">
        <v>12526</v>
      </c>
      <c r="G5374">
        <v>1</v>
      </c>
      <c r="H5374">
        <v>1</v>
      </c>
      <c r="I5374">
        <v>1</v>
      </c>
      <c r="J5374">
        <v>1</v>
      </c>
    </row>
    <row r="5375" spans="1:10">
      <c r="A5375" t="s">
        <v>5383</v>
      </c>
      <c r="B5375">
        <v>14</v>
      </c>
      <c r="C5375" t="s">
        <v>8945</v>
      </c>
      <c r="D5375">
        <f>'Price Make-up'!$J$218</f>
        <v>0</v>
      </c>
      <c r="E5375" t="s">
        <v>13845</v>
      </c>
      <c r="F5375" t="s">
        <v>13845</v>
      </c>
      <c r="G5375">
        <v>1</v>
      </c>
      <c r="H5375">
        <v>1</v>
      </c>
      <c r="I5375">
        <v>1</v>
      </c>
      <c r="J5375">
        <v>1</v>
      </c>
    </row>
    <row r="5376" spans="1:10">
      <c r="A5376" t="s">
        <v>5384</v>
      </c>
      <c r="B5376">
        <v>14</v>
      </c>
      <c r="C5376" t="s">
        <v>8945</v>
      </c>
      <c r="D5376">
        <f>'Price Make-up'!$CM$219</f>
        <v>0</v>
      </c>
      <c r="E5376" t="s">
        <v>13846</v>
      </c>
      <c r="F5376" t="s">
        <v>13846</v>
      </c>
      <c r="G5376">
        <v>1</v>
      </c>
      <c r="H5376">
        <v>1</v>
      </c>
      <c r="I5376">
        <v>1</v>
      </c>
      <c r="J5376">
        <v>1</v>
      </c>
    </row>
    <row r="5377" spans="1:10">
      <c r="A5377" t="s">
        <v>5385</v>
      </c>
      <c r="B5377">
        <v>14</v>
      </c>
      <c r="C5377" t="s">
        <v>8945</v>
      </c>
      <c r="D5377">
        <f>'Price Make-up'!$CO$219</f>
        <v>0</v>
      </c>
      <c r="E5377" t="s">
        <v>13847</v>
      </c>
      <c r="F5377" t="s">
        <v>13847</v>
      </c>
      <c r="G5377">
        <v>1</v>
      </c>
      <c r="H5377">
        <v>1</v>
      </c>
      <c r="I5377">
        <v>1</v>
      </c>
      <c r="J5377">
        <v>1</v>
      </c>
    </row>
    <row r="5378" spans="1:10">
      <c r="A5378" t="s">
        <v>5386</v>
      </c>
      <c r="B5378">
        <v>14</v>
      </c>
      <c r="C5378" t="s">
        <v>8945</v>
      </c>
      <c r="D5378">
        <f>'Price Make-up'!$CN$219</f>
        <v>0</v>
      </c>
      <c r="E5378" t="s">
        <v>13848</v>
      </c>
      <c r="F5378" t="s">
        <v>13848</v>
      </c>
      <c r="G5378">
        <v>1</v>
      </c>
      <c r="H5378">
        <v>1</v>
      </c>
      <c r="I5378">
        <v>1</v>
      </c>
      <c r="J5378">
        <v>1</v>
      </c>
    </row>
    <row r="5379" spans="1:10">
      <c r="A5379" t="s">
        <v>5387</v>
      </c>
      <c r="B5379">
        <v>14</v>
      </c>
      <c r="C5379" t="s">
        <v>8945</v>
      </c>
      <c r="D5379">
        <f>'Price Make-up'!$V$219</f>
        <v>0</v>
      </c>
      <c r="E5379" t="s">
        <v>13849</v>
      </c>
      <c r="F5379" t="s">
        <v>13849</v>
      </c>
      <c r="G5379">
        <v>1</v>
      </c>
      <c r="H5379">
        <v>1</v>
      </c>
      <c r="I5379">
        <v>1</v>
      </c>
      <c r="J5379">
        <v>1</v>
      </c>
    </row>
    <row r="5380" spans="1:10">
      <c r="A5380" t="s">
        <v>5388</v>
      </c>
      <c r="B5380">
        <v>14</v>
      </c>
      <c r="C5380" t="s">
        <v>8945</v>
      </c>
      <c r="D5380">
        <f>'Price Make-up'!$D$219</f>
        <v>0</v>
      </c>
      <c r="E5380" t="s">
        <v>13850</v>
      </c>
      <c r="F5380" t="s">
        <v>13850</v>
      </c>
      <c r="G5380">
        <v>1</v>
      </c>
      <c r="H5380">
        <v>1</v>
      </c>
      <c r="I5380">
        <v>1</v>
      </c>
      <c r="J5380">
        <v>1</v>
      </c>
    </row>
    <row r="5381" spans="1:10">
      <c r="A5381" t="s">
        <v>5389</v>
      </c>
      <c r="B5381">
        <v>4</v>
      </c>
      <c r="C5381" t="s">
        <v>8944</v>
      </c>
      <c r="D5381">
        <f>'Application Based'!$I$408</f>
        <v>0</v>
      </c>
      <c r="E5381" t="s">
        <v>13851</v>
      </c>
      <c r="F5381" t="s">
        <v>13851</v>
      </c>
      <c r="G5381">
        <v>1</v>
      </c>
      <c r="H5381">
        <v>1</v>
      </c>
      <c r="I5381">
        <v>1</v>
      </c>
      <c r="J5381">
        <v>1</v>
      </c>
    </row>
    <row r="5382" spans="1:10">
      <c r="A5382" t="s">
        <v>5390</v>
      </c>
      <c r="B5382">
        <v>4</v>
      </c>
      <c r="C5382" t="s">
        <v>8944</v>
      </c>
      <c r="D5382">
        <f>'Application Based'!$H$408</f>
        <v>0</v>
      </c>
      <c r="E5382" t="s">
        <v>13852</v>
      </c>
      <c r="F5382" t="s">
        <v>13852</v>
      </c>
      <c r="G5382">
        <v>1</v>
      </c>
      <c r="H5382">
        <v>1</v>
      </c>
      <c r="I5382">
        <v>1</v>
      </c>
      <c r="J5382">
        <v>1</v>
      </c>
    </row>
    <row r="5383" spans="1:10">
      <c r="A5383" t="s">
        <v>5391</v>
      </c>
      <c r="B5383">
        <v>14</v>
      </c>
      <c r="C5383" t="s">
        <v>8945</v>
      </c>
      <c r="D5383">
        <f>'Price Make-up'!$E$219</f>
        <v>0</v>
      </c>
      <c r="E5383" t="s">
        <v>11238</v>
      </c>
      <c r="F5383" t="s">
        <v>11238</v>
      </c>
      <c r="G5383">
        <v>1</v>
      </c>
      <c r="H5383">
        <v>1</v>
      </c>
      <c r="I5383">
        <v>1</v>
      </c>
      <c r="J5383">
        <v>1</v>
      </c>
    </row>
    <row r="5384" spans="1:10">
      <c r="A5384" t="s">
        <v>5392</v>
      </c>
      <c r="B5384">
        <v>14</v>
      </c>
      <c r="C5384" t="s">
        <v>8945</v>
      </c>
      <c r="D5384">
        <f>'Price Make-up'!$CL$219</f>
        <v>0</v>
      </c>
      <c r="E5384" t="s">
        <v>13853</v>
      </c>
      <c r="F5384" t="s">
        <v>13853</v>
      </c>
      <c r="G5384">
        <v>1</v>
      </c>
      <c r="H5384">
        <v>1</v>
      </c>
      <c r="I5384">
        <v>1</v>
      </c>
      <c r="J5384">
        <v>1</v>
      </c>
    </row>
    <row r="5385" spans="1:10">
      <c r="A5385" t="s">
        <v>5393</v>
      </c>
      <c r="B5385">
        <v>14</v>
      </c>
      <c r="C5385" t="s">
        <v>8945</v>
      </c>
      <c r="D5385">
        <f>'Price Make-up'!$G$219</f>
        <v>0</v>
      </c>
      <c r="E5385" t="s">
        <v>11239</v>
      </c>
      <c r="F5385" t="s">
        <v>11239</v>
      </c>
      <c r="G5385">
        <v>1</v>
      </c>
      <c r="H5385">
        <v>1</v>
      </c>
      <c r="I5385">
        <v>1</v>
      </c>
      <c r="J5385">
        <v>1</v>
      </c>
    </row>
    <row r="5386" spans="1:10">
      <c r="A5386" t="s">
        <v>5394</v>
      </c>
      <c r="B5386">
        <v>14</v>
      </c>
      <c r="C5386" t="s">
        <v>8945</v>
      </c>
      <c r="D5386">
        <f>'Price Make-up'!$AJ$219</f>
        <v>0</v>
      </c>
      <c r="E5386" t="s">
        <v>13854</v>
      </c>
      <c r="F5386" t="s">
        <v>13854</v>
      </c>
      <c r="G5386">
        <v>1</v>
      </c>
      <c r="H5386">
        <v>1</v>
      </c>
      <c r="I5386">
        <v>1</v>
      </c>
      <c r="J5386">
        <v>1</v>
      </c>
    </row>
    <row r="5387" spans="1:10">
      <c r="A5387" t="s">
        <v>5395</v>
      </c>
      <c r="B5387">
        <v>4</v>
      </c>
      <c r="C5387" t="s">
        <v>8944</v>
      </c>
      <c r="D5387">
        <f>'Application Based'!$M$408</f>
        <v>0</v>
      </c>
      <c r="E5387" t="s">
        <v>13855</v>
      </c>
      <c r="F5387" t="s">
        <v>13855</v>
      </c>
      <c r="G5387">
        <v>1</v>
      </c>
      <c r="H5387">
        <v>1</v>
      </c>
      <c r="I5387">
        <v>1</v>
      </c>
      <c r="J5387">
        <v>1</v>
      </c>
    </row>
    <row r="5388" spans="1:10">
      <c r="A5388" t="s">
        <v>5396</v>
      </c>
      <c r="B5388">
        <v>4</v>
      </c>
      <c r="C5388" t="s">
        <v>8944</v>
      </c>
      <c r="D5388">
        <f>'Application Based'!$T$408</f>
        <v>0</v>
      </c>
      <c r="E5388" t="s">
        <v>13856</v>
      </c>
      <c r="F5388" t="s">
        <v>13856</v>
      </c>
      <c r="G5388">
        <v>1</v>
      </c>
      <c r="H5388">
        <v>1</v>
      </c>
      <c r="I5388">
        <v>1</v>
      </c>
      <c r="J5388">
        <v>1</v>
      </c>
    </row>
    <row r="5389" spans="1:10">
      <c r="A5389" t="s">
        <v>5397</v>
      </c>
      <c r="B5389">
        <v>14</v>
      </c>
      <c r="C5389" t="s">
        <v>8945</v>
      </c>
      <c r="D5389">
        <f>'Price Make-up'!$AI$219</f>
        <v>0</v>
      </c>
      <c r="E5389" t="s">
        <v>13857</v>
      </c>
      <c r="F5389" t="s">
        <v>13857</v>
      </c>
      <c r="G5389">
        <v>1</v>
      </c>
      <c r="H5389">
        <v>1</v>
      </c>
      <c r="I5389">
        <v>1</v>
      </c>
      <c r="J5389">
        <v>1</v>
      </c>
    </row>
    <row r="5390" spans="1:10">
      <c r="A5390" t="s">
        <v>5398</v>
      </c>
      <c r="B5390">
        <v>4</v>
      </c>
      <c r="C5390" t="s">
        <v>8944</v>
      </c>
      <c r="D5390">
        <f>'Application Based'!$N$408</f>
        <v>0</v>
      </c>
      <c r="E5390" t="s">
        <v>13858</v>
      </c>
      <c r="F5390" t="s">
        <v>13858</v>
      </c>
      <c r="G5390">
        <v>1</v>
      </c>
      <c r="H5390">
        <v>1</v>
      </c>
      <c r="I5390">
        <v>1</v>
      </c>
      <c r="J5390">
        <v>1</v>
      </c>
    </row>
    <row r="5391" spans="1:10">
      <c r="A5391" t="s">
        <v>5399</v>
      </c>
      <c r="B5391">
        <v>14</v>
      </c>
      <c r="C5391" t="s">
        <v>8945</v>
      </c>
      <c r="D5391">
        <f>'Price Make-up'!$CQ$219</f>
        <v>0</v>
      </c>
      <c r="E5391" t="s">
        <v>13859</v>
      </c>
      <c r="F5391" t="s">
        <v>13859</v>
      </c>
      <c r="G5391">
        <v>1</v>
      </c>
      <c r="H5391">
        <v>1</v>
      </c>
      <c r="I5391">
        <v>1</v>
      </c>
      <c r="J5391">
        <v>1</v>
      </c>
    </row>
    <row r="5392" spans="1:10">
      <c r="A5392" t="s">
        <v>5400</v>
      </c>
      <c r="B5392">
        <v>14</v>
      </c>
      <c r="C5392" t="s">
        <v>8945</v>
      </c>
      <c r="D5392">
        <f>'Price Make-up'!$CR$219</f>
        <v>0</v>
      </c>
      <c r="E5392" t="s">
        <v>13860</v>
      </c>
      <c r="F5392" t="s">
        <v>13860</v>
      </c>
      <c r="G5392">
        <v>1</v>
      </c>
      <c r="H5392">
        <v>1</v>
      </c>
      <c r="I5392">
        <v>1</v>
      </c>
      <c r="J5392">
        <v>1</v>
      </c>
    </row>
    <row r="5393" spans="1:10">
      <c r="A5393" t="s">
        <v>5401</v>
      </c>
      <c r="B5393">
        <v>14</v>
      </c>
      <c r="C5393" t="s">
        <v>8945</v>
      </c>
      <c r="D5393">
        <f>'Price Make-up'!$CP$219</f>
        <v>0</v>
      </c>
      <c r="E5393" t="s">
        <v>13861</v>
      </c>
      <c r="F5393" t="s">
        <v>13861</v>
      </c>
      <c r="G5393">
        <v>1</v>
      </c>
      <c r="H5393">
        <v>1</v>
      </c>
      <c r="I5393">
        <v>1</v>
      </c>
      <c r="J5393">
        <v>1</v>
      </c>
    </row>
    <row r="5394" spans="1:10">
      <c r="A5394" t="s">
        <v>5402</v>
      </c>
      <c r="B5394">
        <v>14</v>
      </c>
      <c r="C5394" t="s">
        <v>8945</v>
      </c>
      <c r="D5394">
        <f>'Price Make-up'!$L$219</f>
        <v>0</v>
      </c>
      <c r="E5394" t="s">
        <v>13862</v>
      </c>
      <c r="F5394" t="s">
        <v>13862</v>
      </c>
      <c r="G5394">
        <v>1</v>
      </c>
      <c r="H5394">
        <v>1</v>
      </c>
      <c r="I5394">
        <v>1</v>
      </c>
      <c r="J5394">
        <v>1</v>
      </c>
    </row>
    <row r="5395" spans="1:10">
      <c r="A5395" t="s">
        <v>5403</v>
      </c>
      <c r="B5395">
        <v>14</v>
      </c>
      <c r="C5395" t="s">
        <v>8945</v>
      </c>
      <c r="D5395">
        <f>'Price Make-up'!$N$219</f>
        <v>0</v>
      </c>
      <c r="E5395" t="s">
        <v>13179</v>
      </c>
      <c r="F5395" t="s">
        <v>13179</v>
      </c>
      <c r="G5395">
        <v>1</v>
      </c>
      <c r="H5395">
        <v>1</v>
      </c>
      <c r="I5395">
        <v>1</v>
      </c>
      <c r="J5395">
        <v>1</v>
      </c>
    </row>
    <row r="5396" spans="1:10">
      <c r="A5396" t="s">
        <v>5404</v>
      </c>
      <c r="B5396">
        <v>14</v>
      </c>
      <c r="C5396" t="s">
        <v>8945</v>
      </c>
      <c r="D5396">
        <f>'Price Make-up'!$J$219</f>
        <v>0</v>
      </c>
      <c r="E5396" t="s">
        <v>13863</v>
      </c>
      <c r="F5396" t="s">
        <v>13863</v>
      </c>
      <c r="G5396">
        <v>1</v>
      </c>
      <c r="H5396">
        <v>1</v>
      </c>
      <c r="I5396">
        <v>1</v>
      </c>
      <c r="J5396">
        <v>1</v>
      </c>
    </row>
    <row r="5397" spans="1:10">
      <c r="A5397" t="s">
        <v>5405</v>
      </c>
      <c r="B5397">
        <v>14</v>
      </c>
      <c r="C5397" t="s">
        <v>8945</v>
      </c>
      <c r="D5397">
        <f>'Price Make-up'!$CM$220</f>
        <v>0</v>
      </c>
      <c r="E5397" t="s">
        <v>13864</v>
      </c>
      <c r="F5397" t="s">
        <v>13864</v>
      </c>
      <c r="G5397">
        <v>1</v>
      </c>
      <c r="H5397">
        <v>1</v>
      </c>
      <c r="I5397">
        <v>1</v>
      </c>
      <c r="J5397">
        <v>1</v>
      </c>
    </row>
    <row r="5398" spans="1:10">
      <c r="A5398" t="s">
        <v>5406</v>
      </c>
      <c r="B5398">
        <v>14</v>
      </c>
      <c r="C5398" t="s">
        <v>8945</v>
      </c>
      <c r="D5398">
        <f>'Price Make-up'!$CO$220</f>
        <v>0</v>
      </c>
      <c r="E5398" t="s">
        <v>13865</v>
      </c>
      <c r="F5398" t="s">
        <v>13865</v>
      </c>
      <c r="G5398">
        <v>1</v>
      </c>
      <c r="H5398">
        <v>1</v>
      </c>
      <c r="I5398">
        <v>1</v>
      </c>
      <c r="J5398">
        <v>1</v>
      </c>
    </row>
    <row r="5399" spans="1:10">
      <c r="A5399" t="s">
        <v>5407</v>
      </c>
      <c r="B5399">
        <v>14</v>
      </c>
      <c r="C5399" t="s">
        <v>8945</v>
      </c>
      <c r="D5399">
        <f>'Price Make-up'!$CN$220</f>
        <v>0</v>
      </c>
      <c r="E5399" t="s">
        <v>13866</v>
      </c>
      <c r="F5399" t="s">
        <v>13866</v>
      </c>
      <c r="G5399">
        <v>1</v>
      </c>
      <c r="H5399">
        <v>1</v>
      </c>
      <c r="I5399">
        <v>1</v>
      </c>
      <c r="J5399">
        <v>1</v>
      </c>
    </row>
    <row r="5400" spans="1:10">
      <c r="A5400" t="s">
        <v>5408</v>
      </c>
      <c r="B5400">
        <v>14</v>
      </c>
      <c r="C5400" t="s">
        <v>8945</v>
      </c>
      <c r="D5400">
        <f>'Price Make-up'!$V$220</f>
        <v>0</v>
      </c>
      <c r="E5400" t="s">
        <v>13867</v>
      </c>
      <c r="F5400" t="s">
        <v>13867</v>
      </c>
      <c r="G5400">
        <v>1</v>
      </c>
      <c r="H5400">
        <v>1</v>
      </c>
      <c r="I5400">
        <v>1</v>
      </c>
      <c r="J5400">
        <v>1</v>
      </c>
    </row>
    <row r="5401" spans="1:10">
      <c r="A5401" t="s">
        <v>5409</v>
      </c>
      <c r="B5401">
        <v>14</v>
      </c>
      <c r="C5401" t="s">
        <v>8945</v>
      </c>
      <c r="D5401">
        <f>'Price Make-up'!$D$220</f>
        <v>0</v>
      </c>
      <c r="E5401" t="s">
        <v>13868</v>
      </c>
      <c r="F5401" t="s">
        <v>13868</v>
      </c>
      <c r="G5401">
        <v>1</v>
      </c>
      <c r="H5401">
        <v>1</v>
      </c>
      <c r="I5401">
        <v>1</v>
      </c>
      <c r="J5401">
        <v>1</v>
      </c>
    </row>
    <row r="5402" spans="1:10">
      <c r="A5402" t="s">
        <v>5410</v>
      </c>
      <c r="B5402">
        <v>4</v>
      </c>
      <c r="C5402" t="s">
        <v>8944</v>
      </c>
      <c r="D5402">
        <f>'Application Based'!$I$409</f>
        <v>0</v>
      </c>
      <c r="E5402" t="s">
        <v>13869</v>
      </c>
      <c r="F5402" t="s">
        <v>13869</v>
      </c>
      <c r="G5402">
        <v>1</v>
      </c>
      <c r="H5402">
        <v>1</v>
      </c>
      <c r="I5402">
        <v>1</v>
      </c>
      <c r="J5402">
        <v>1</v>
      </c>
    </row>
    <row r="5403" spans="1:10">
      <c r="A5403" t="s">
        <v>5411</v>
      </c>
      <c r="B5403">
        <v>4</v>
      </c>
      <c r="C5403" t="s">
        <v>8944</v>
      </c>
      <c r="D5403">
        <f>'Application Based'!$H$409</f>
        <v>0</v>
      </c>
      <c r="E5403" t="s">
        <v>13870</v>
      </c>
      <c r="F5403" t="s">
        <v>13870</v>
      </c>
      <c r="G5403">
        <v>1</v>
      </c>
      <c r="H5403">
        <v>1</v>
      </c>
      <c r="I5403">
        <v>1</v>
      </c>
      <c r="J5403">
        <v>1</v>
      </c>
    </row>
    <row r="5404" spans="1:10">
      <c r="A5404" t="s">
        <v>5412</v>
      </c>
      <c r="B5404">
        <v>14</v>
      </c>
      <c r="C5404" t="s">
        <v>8945</v>
      </c>
      <c r="D5404">
        <f>'Price Make-up'!$E$220</f>
        <v>0</v>
      </c>
      <c r="E5404" t="s">
        <v>11241</v>
      </c>
      <c r="F5404" t="s">
        <v>11241</v>
      </c>
      <c r="G5404">
        <v>1</v>
      </c>
      <c r="H5404">
        <v>1</v>
      </c>
      <c r="I5404">
        <v>1</v>
      </c>
      <c r="J5404">
        <v>1</v>
      </c>
    </row>
    <row r="5405" spans="1:10">
      <c r="A5405" t="s">
        <v>5413</v>
      </c>
      <c r="B5405">
        <v>14</v>
      </c>
      <c r="C5405" t="s">
        <v>8945</v>
      </c>
      <c r="D5405">
        <f>'Price Make-up'!$CL$220</f>
        <v>0</v>
      </c>
      <c r="E5405" t="s">
        <v>13871</v>
      </c>
      <c r="F5405" t="s">
        <v>13871</v>
      </c>
      <c r="G5405">
        <v>1</v>
      </c>
      <c r="H5405">
        <v>1</v>
      </c>
      <c r="I5405">
        <v>1</v>
      </c>
      <c r="J5405">
        <v>1</v>
      </c>
    </row>
    <row r="5406" spans="1:10">
      <c r="A5406" t="s">
        <v>5414</v>
      </c>
      <c r="B5406">
        <v>14</v>
      </c>
      <c r="C5406" t="s">
        <v>8945</v>
      </c>
      <c r="D5406">
        <f>'Price Make-up'!$G$220</f>
        <v>0</v>
      </c>
      <c r="E5406" t="s">
        <v>11242</v>
      </c>
      <c r="F5406" t="s">
        <v>11242</v>
      </c>
      <c r="G5406">
        <v>1</v>
      </c>
      <c r="H5406">
        <v>1</v>
      </c>
      <c r="I5406">
        <v>1</v>
      </c>
      <c r="J5406">
        <v>1</v>
      </c>
    </row>
    <row r="5407" spans="1:10">
      <c r="A5407" t="s">
        <v>5415</v>
      </c>
      <c r="B5407">
        <v>14</v>
      </c>
      <c r="C5407" t="s">
        <v>8945</v>
      </c>
      <c r="D5407">
        <f>'Price Make-up'!$AJ$220</f>
        <v>0</v>
      </c>
      <c r="E5407" t="s">
        <v>13872</v>
      </c>
      <c r="F5407" t="s">
        <v>13872</v>
      </c>
      <c r="G5407">
        <v>1</v>
      </c>
      <c r="H5407">
        <v>1</v>
      </c>
      <c r="I5407">
        <v>1</v>
      </c>
      <c r="J5407">
        <v>1</v>
      </c>
    </row>
    <row r="5408" spans="1:10">
      <c r="A5408" t="s">
        <v>5416</v>
      </c>
      <c r="B5408">
        <v>4</v>
      </c>
      <c r="C5408" t="s">
        <v>8944</v>
      </c>
      <c r="D5408">
        <f>'Application Based'!$M$409</f>
        <v>0</v>
      </c>
      <c r="E5408" t="s">
        <v>13873</v>
      </c>
      <c r="F5408" t="s">
        <v>13873</v>
      </c>
      <c r="G5408">
        <v>1</v>
      </c>
      <c r="H5408">
        <v>1</v>
      </c>
      <c r="I5408">
        <v>1</v>
      </c>
      <c r="J5408">
        <v>1</v>
      </c>
    </row>
    <row r="5409" spans="1:10">
      <c r="A5409" t="s">
        <v>5417</v>
      </c>
      <c r="B5409">
        <v>4</v>
      </c>
      <c r="C5409" t="s">
        <v>8944</v>
      </c>
      <c r="D5409">
        <f>'Application Based'!$T$409</f>
        <v>0</v>
      </c>
      <c r="E5409" t="s">
        <v>13874</v>
      </c>
      <c r="F5409" t="s">
        <v>13874</v>
      </c>
      <c r="G5409">
        <v>1</v>
      </c>
      <c r="H5409">
        <v>1</v>
      </c>
      <c r="I5409">
        <v>1</v>
      </c>
      <c r="J5409">
        <v>1</v>
      </c>
    </row>
    <row r="5410" spans="1:10">
      <c r="A5410" t="s">
        <v>5418</v>
      </c>
      <c r="B5410">
        <v>14</v>
      </c>
      <c r="C5410" t="s">
        <v>8945</v>
      </c>
      <c r="D5410">
        <f>'Price Make-up'!$AI$220</f>
        <v>0</v>
      </c>
      <c r="E5410" t="s">
        <v>13875</v>
      </c>
      <c r="F5410" t="s">
        <v>13875</v>
      </c>
      <c r="G5410">
        <v>1</v>
      </c>
      <c r="H5410">
        <v>1</v>
      </c>
      <c r="I5410">
        <v>1</v>
      </c>
      <c r="J5410">
        <v>1</v>
      </c>
    </row>
    <row r="5411" spans="1:10">
      <c r="A5411" t="s">
        <v>5419</v>
      </c>
      <c r="B5411">
        <v>4</v>
      </c>
      <c r="C5411" t="s">
        <v>8944</v>
      </c>
      <c r="D5411">
        <f>'Application Based'!$N$409</f>
        <v>0</v>
      </c>
      <c r="E5411" t="s">
        <v>13876</v>
      </c>
      <c r="F5411" t="s">
        <v>13876</v>
      </c>
      <c r="G5411">
        <v>1</v>
      </c>
      <c r="H5411">
        <v>1</v>
      </c>
      <c r="I5411">
        <v>1</v>
      </c>
      <c r="J5411">
        <v>1</v>
      </c>
    </row>
    <row r="5412" spans="1:10">
      <c r="A5412" t="s">
        <v>5420</v>
      </c>
      <c r="B5412">
        <v>14</v>
      </c>
      <c r="C5412" t="s">
        <v>8945</v>
      </c>
      <c r="D5412">
        <f>'Price Make-up'!$CQ$220</f>
        <v>0</v>
      </c>
      <c r="E5412" t="s">
        <v>13877</v>
      </c>
      <c r="F5412" t="s">
        <v>13877</v>
      </c>
      <c r="G5412">
        <v>1</v>
      </c>
      <c r="H5412">
        <v>1</v>
      </c>
      <c r="I5412">
        <v>1</v>
      </c>
      <c r="J5412">
        <v>1</v>
      </c>
    </row>
    <row r="5413" spans="1:10">
      <c r="A5413" t="s">
        <v>5421</v>
      </c>
      <c r="B5413">
        <v>14</v>
      </c>
      <c r="C5413" t="s">
        <v>8945</v>
      </c>
      <c r="D5413">
        <f>'Price Make-up'!$CR$220</f>
        <v>0</v>
      </c>
      <c r="E5413" t="s">
        <v>13878</v>
      </c>
      <c r="F5413" t="s">
        <v>13878</v>
      </c>
      <c r="G5413">
        <v>1</v>
      </c>
      <c r="H5413">
        <v>1</v>
      </c>
      <c r="I5413">
        <v>1</v>
      </c>
      <c r="J5413">
        <v>1</v>
      </c>
    </row>
    <row r="5414" spans="1:10">
      <c r="A5414" t="s">
        <v>5422</v>
      </c>
      <c r="B5414">
        <v>14</v>
      </c>
      <c r="C5414" t="s">
        <v>8945</v>
      </c>
      <c r="D5414">
        <f>'Price Make-up'!$CP$220</f>
        <v>0</v>
      </c>
      <c r="E5414" t="s">
        <v>13879</v>
      </c>
      <c r="F5414" t="s">
        <v>13879</v>
      </c>
      <c r="G5414">
        <v>1</v>
      </c>
      <c r="H5414">
        <v>1</v>
      </c>
      <c r="I5414">
        <v>1</v>
      </c>
      <c r="J5414">
        <v>1</v>
      </c>
    </row>
    <row r="5415" spans="1:10">
      <c r="A5415" t="s">
        <v>5423</v>
      </c>
      <c r="B5415">
        <v>14</v>
      </c>
      <c r="C5415" t="s">
        <v>8945</v>
      </c>
      <c r="D5415">
        <f>'Price Make-up'!$L$220</f>
        <v>0</v>
      </c>
      <c r="E5415" t="s">
        <v>13880</v>
      </c>
      <c r="F5415" t="s">
        <v>13880</v>
      </c>
      <c r="G5415">
        <v>1</v>
      </c>
      <c r="H5415">
        <v>1</v>
      </c>
      <c r="I5415">
        <v>1</v>
      </c>
      <c r="J5415">
        <v>1</v>
      </c>
    </row>
    <row r="5416" spans="1:10">
      <c r="A5416" t="s">
        <v>5424</v>
      </c>
      <c r="B5416">
        <v>14</v>
      </c>
      <c r="C5416" t="s">
        <v>8945</v>
      </c>
      <c r="D5416">
        <f>'Price Make-up'!$N$220</f>
        <v>0</v>
      </c>
      <c r="E5416" t="s">
        <v>13194</v>
      </c>
      <c r="F5416" t="s">
        <v>13194</v>
      </c>
      <c r="G5416">
        <v>1</v>
      </c>
      <c r="H5416">
        <v>1</v>
      </c>
      <c r="I5416">
        <v>1</v>
      </c>
      <c r="J5416">
        <v>1</v>
      </c>
    </row>
    <row r="5417" spans="1:10">
      <c r="A5417" t="s">
        <v>5425</v>
      </c>
      <c r="B5417">
        <v>14</v>
      </c>
      <c r="C5417" t="s">
        <v>8945</v>
      </c>
      <c r="D5417">
        <f>'Price Make-up'!$J$220</f>
        <v>0</v>
      </c>
      <c r="E5417" t="s">
        <v>13881</v>
      </c>
      <c r="F5417" t="s">
        <v>13881</v>
      </c>
      <c r="G5417">
        <v>1</v>
      </c>
      <c r="H5417">
        <v>1</v>
      </c>
      <c r="I5417">
        <v>1</v>
      </c>
      <c r="J5417">
        <v>1</v>
      </c>
    </row>
    <row r="5418" spans="1:10">
      <c r="A5418" t="s">
        <v>5426</v>
      </c>
      <c r="B5418">
        <v>4</v>
      </c>
      <c r="C5418" t="s">
        <v>8944</v>
      </c>
      <c r="D5418">
        <f>'Application Based'!$C$92:$G$93</f>
        <v>0</v>
      </c>
      <c r="E5418" t="s">
        <v>12793</v>
      </c>
      <c r="F5418" t="s">
        <v>13074</v>
      </c>
      <c r="G5418">
        <v>2</v>
      </c>
      <c r="H5418">
        <v>5</v>
      </c>
      <c r="I5418">
        <v>10</v>
      </c>
      <c r="J5418">
        <v>1</v>
      </c>
    </row>
    <row r="5419" spans="1:10">
      <c r="A5419" t="s">
        <v>5427</v>
      </c>
      <c r="B5419">
        <v>19</v>
      </c>
      <c r="C5419" t="s">
        <v>8943</v>
      </c>
      <c r="D5419">
        <f>'World Currency Table'!$D$34</f>
        <v>0</v>
      </c>
      <c r="E5419" t="s">
        <v>13882</v>
      </c>
      <c r="F5419" t="s">
        <v>13882</v>
      </c>
      <c r="G5419">
        <v>1</v>
      </c>
      <c r="H5419">
        <v>1</v>
      </c>
      <c r="I5419">
        <v>1</v>
      </c>
      <c r="J5419">
        <v>1</v>
      </c>
    </row>
    <row r="5420" spans="1:10">
      <c r="A5420" t="s">
        <v>5428</v>
      </c>
      <c r="B5420">
        <v>17</v>
      </c>
      <c r="C5420" t="s">
        <v>8941</v>
      </c>
      <c r="D5420">
        <f>'World Cost tables'!$G$322</f>
        <v>0</v>
      </c>
      <c r="E5420" t="s">
        <v>13883</v>
      </c>
      <c r="F5420" t="s">
        <v>13883</v>
      </c>
      <c r="G5420">
        <v>1</v>
      </c>
      <c r="H5420">
        <v>1</v>
      </c>
      <c r="I5420">
        <v>1</v>
      </c>
      <c r="J5420">
        <v>1</v>
      </c>
    </row>
    <row r="5421" spans="1:10">
      <c r="A5421" t="s">
        <v>5429</v>
      </c>
      <c r="B5421">
        <v>17</v>
      </c>
      <c r="C5421" t="s">
        <v>8941</v>
      </c>
      <c r="D5421">
        <f>'World Cost tables'!$G$323</f>
        <v>0</v>
      </c>
      <c r="E5421" t="s">
        <v>13884</v>
      </c>
      <c r="F5421" t="s">
        <v>13884</v>
      </c>
      <c r="G5421">
        <v>1</v>
      </c>
      <c r="H5421">
        <v>1</v>
      </c>
      <c r="I5421">
        <v>1</v>
      </c>
      <c r="J5421">
        <v>1</v>
      </c>
    </row>
    <row r="5422" spans="1:10">
      <c r="A5422" t="s">
        <v>5430</v>
      </c>
      <c r="B5422">
        <v>17</v>
      </c>
      <c r="C5422" t="s">
        <v>8941</v>
      </c>
      <c r="D5422">
        <f>'World Cost tables'!$G$325</f>
        <v>0</v>
      </c>
      <c r="E5422" t="s">
        <v>13885</v>
      </c>
      <c r="F5422" t="s">
        <v>13885</v>
      </c>
      <c r="G5422">
        <v>1</v>
      </c>
      <c r="H5422">
        <v>1</v>
      </c>
      <c r="I5422">
        <v>1</v>
      </c>
      <c r="J5422">
        <v>1</v>
      </c>
    </row>
    <row r="5423" spans="1:10">
      <c r="A5423" t="s">
        <v>5431</v>
      </c>
      <c r="B5423">
        <v>11</v>
      </c>
      <c r="C5423" t="s">
        <v>8954</v>
      </c>
      <c r="D5423">
        <f>Schedule!$F$271</f>
        <v>0</v>
      </c>
      <c r="E5423" t="s">
        <v>13886</v>
      </c>
      <c r="F5423" t="s">
        <v>13886</v>
      </c>
      <c r="G5423">
        <v>1</v>
      </c>
      <c r="H5423">
        <v>1</v>
      </c>
      <c r="I5423">
        <v>1</v>
      </c>
      <c r="J5423">
        <v>1</v>
      </c>
    </row>
    <row r="5424" spans="1:10">
      <c r="A5424" t="s">
        <v>5432</v>
      </c>
      <c r="B5424">
        <v>11</v>
      </c>
      <c r="C5424" t="s">
        <v>8954</v>
      </c>
      <c r="D5424">
        <f>Schedule!$F$285</f>
        <v>0</v>
      </c>
      <c r="E5424" t="s">
        <v>13887</v>
      </c>
      <c r="F5424" t="s">
        <v>13887</v>
      </c>
      <c r="G5424">
        <v>1</v>
      </c>
      <c r="H5424">
        <v>1</v>
      </c>
      <c r="I5424">
        <v>1</v>
      </c>
      <c r="J5424">
        <v>1</v>
      </c>
    </row>
    <row r="5425" spans="1:10">
      <c r="A5425" t="s">
        <v>5433</v>
      </c>
      <c r="B5425">
        <v>11</v>
      </c>
      <c r="C5425" t="s">
        <v>8954</v>
      </c>
      <c r="D5425">
        <f>Schedule!$F$282</f>
        <v>0</v>
      </c>
      <c r="E5425" t="s">
        <v>13888</v>
      </c>
      <c r="F5425" t="s">
        <v>13888</v>
      </c>
      <c r="G5425">
        <v>1</v>
      </c>
      <c r="H5425">
        <v>1</v>
      </c>
      <c r="I5425">
        <v>1</v>
      </c>
      <c r="J5425">
        <v>1</v>
      </c>
    </row>
    <row r="5426" spans="1:10">
      <c r="A5426" t="s">
        <v>5434</v>
      </c>
      <c r="B5426">
        <v>11</v>
      </c>
      <c r="C5426" t="s">
        <v>8954</v>
      </c>
      <c r="D5426">
        <f>Schedule!$F$251</f>
        <v>0</v>
      </c>
      <c r="E5426" t="s">
        <v>13889</v>
      </c>
      <c r="F5426" t="s">
        <v>13889</v>
      </c>
      <c r="G5426">
        <v>1</v>
      </c>
      <c r="H5426">
        <v>1</v>
      </c>
      <c r="I5426">
        <v>1</v>
      </c>
      <c r="J5426">
        <v>1</v>
      </c>
    </row>
    <row r="5427" spans="1:10">
      <c r="A5427" t="s">
        <v>5435</v>
      </c>
      <c r="B5427">
        <v>11</v>
      </c>
      <c r="C5427" t="s">
        <v>8954</v>
      </c>
      <c r="D5427">
        <f>Schedule!$F$288</f>
        <v>0</v>
      </c>
      <c r="E5427" t="s">
        <v>13890</v>
      </c>
      <c r="F5427" t="s">
        <v>13890</v>
      </c>
      <c r="G5427">
        <v>1</v>
      </c>
      <c r="H5427">
        <v>1</v>
      </c>
      <c r="I5427">
        <v>1</v>
      </c>
      <c r="J5427">
        <v>1</v>
      </c>
    </row>
    <row r="5428" spans="1:10">
      <c r="A5428" t="s">
        <v>5436</v>
      </c>
      <c r="B5428">
        <v>14</v>
      </c>
      <c r="C5428" t="s">
        <v>8945</v>
      </c>
      <c r="D5428">
        <f>'Price Make-up'!$CM$280</f>
        <v>0</v>
      </c>
      <c r="E5428" t="s">
        <v>13891</v>
      </c>
      <c r="F5428" t="s">
        <v>13891</v>
      </c>
      <c r="G5428">
        <v>1</v>
      </c>
      <c r="H5428">
        <v>1</v>
      </c>
      <c r="I5428">
        <v>1</v>
      </c>
      <c r="J5428">
        <v>1</v>
      </c>
    </row>
    <row r="5429" spans="1:10">
      <c r="A5429" t="s">
        <v>5437</v>
      </c>
      <c r="B5429">
        <v>14</v>
      </c>
      <c r="C5429" t="s">
        <v>8945</v>
      </c>
      <c r="D5429">
        <f>'Price Make-up'!$CM$279</f>
        <v>0</v>
      </c>
      <c r="E5429" t="s">
        <v>13892</v>
      </c>
      <c r="F5429" t="s">
        <v>13892</v>
      </c>
      <c r="G5429">
        <v>1</v>
      </c>
      <c r="H5429">
        <v>1</v>
      </c>
      <c r="I5429">
        <v>1</v>
      </c>
      <c r="J5429">
        <v>1</v>
      </c>
    </row>
    <row r="5430" spans="1:10">
      <c r="A5430" t="s">
        <v>5438</v>
      </c>
      <c r="B5430">
        <v>6</v>
      </c>
      <c r="C5430" t="s">
        <v>8952</v>
      </c>
      <c r="D5430">
        <f>'Duration Based'!$F$19</f>
        <v>0</v>
      </c>
      <c r="E5430" t="s">
        <v>13660</v>
      </c>
      <c r="F5430" t="s">
        <v>13660</v>
      </c>
      <c r="G5430">
        <v>1</v>
      </c>
      <c r="H5430">
        <v>1</v>
      </c>
      <c r="I5430">
        <v>1</v>
      </c>
      <c r="J5430">
        <v>1</v>
      </c>
    </row>
    <row r="5431" spans="1:10">
      <c r="A5431" t="s">
        <v>5439</v>
      </c>
      <c r="B5431">
        <v>11</v>
      </c>
      <c r="C5431" t="s">
        <v>8954</v>
      </c>
      <c r="D5431">
        <f>Schedule!$J$309</f>
        <v>0</v>
      </c>
      <c r="E5431" t="s">
        <v>12644</v>
      </c>
      <c r="F5431" t="s">
        <v>12644</v>
      </c>
      <c r="G5431">
        <v>1</v>
      </c>
      <c r="H5431">
        <v>1</v>
      </c>
      <c r="I5431">
        <v>1</v>
      </c>
      <c r="J5431">
        <v>1</v>
      </c>
    </row>
    <row r="5432" spans="1:10">
      <c r="A5432" t="s">
        <v>5440</v>
      </c>
      <c r="B5432">
        <v>5</v>
      </c>
      <c r="C5432" t="s">
        <v>8949</v>
      </c>
      <c r="D5432">
        <f>'Task Based'!$E$20</f>
        <v>0</v>
      </c>
      <c r="E5432" t="s">
        <v>13893</v>
      </c>
      <c r="F5432" t="s">
        <v>13893</v>
      </c>
      <c r="G5432">
        <v>1</v>
      </c>
      <c r="H5432">
        <v>1</v>
      </c>
      <c r="I5432">
        <v>1</v>
      </c>
      <c r="J5432">
        <v>1</v>
      </c>
    </row>
    <row r="5433" spans="1:10">
      <c r="A5433" t="s">
        <v>5441</v>
      </c>
      <c r="B5433">
        <v>3</v>
      </c>
      <c r="C5433" t="s">
        <v>8942</v>
      </c>
      <c r="D5433">
        <f>'Data Entry'!$E$92</f>
        <v>0</v>
      </c>
      <c r="E5433" t="s">
        <v>13205</v>
      </c>
      <c r="F5433" t="s">
        <v>13205</v>
      </c>
      <c r="G5433">
        <v>1</v>
      </c>
      <c r="H5433">
        <v>1</v>
      </c>
      <c r="I5433">
        <v>1</v>
      </c>
      <c r="J5433">
        <v>1</v>
      </c>
    </row>
    <row r="5434" spans="1:10">
      <c r="A5434" t="s">
        <v>5442</v>
      </c>
      <c r="B5434">
        <v>3</v>
      </c>
      <c r="C5434" t="s">
        <v>8942</v>
      </c>
      <c r="D5434">
        <f>'Data Entry'!$E$84</f>
        <v>0</v>
      </c>
      <c r="E5434" t="s">
        <v>13052</v>
      </c>
      <c r="F5434" t="s">
        <v>13052</v>
      </c>
      <c r="G5434">
        <v>1</v>
      </c>
      <c r="H5434">
        <v>1</v>
      </c>
      <c r="I5434">
        <v>1</v>
      </c>
      <c r="J5434">
        <v>1</v>
      </c>
    </row>
    <row r="5435" spans="1:10">
      <c r="A5435" t="s">
        <v>5443</v>
      </c>
      <c r="B5435">
        <v>3</v>
      </c>
      <c r="C5435" t="s">
        <v>8942</v>
      </c>
      <c r="D5435">
        <f>'Data Entry'!$E$228</f>
        <v>0</v>
      </c>
      <c r="E5435" t="s">
        <v>13240</v>
      </c>
      <c r="F5435" t="s">
        <v>13240</v>
      </c>
      <c r="G5435">
        <v>1</v>
      </c>
      <c r="H5435">
        <v>1</v>
      </c>
      <c r="I5435">
        <v>1</v>
      </c>
      <c r="J5435">
        <v>1</v>
      </c>
    </row>
    <row r="5436" spans="1:10">
      <c r="A5436" t="s">
        <v>5444</v>
      </c>
      <c r="B5436">
        <v>19</v>
      </c>
      <c r="C5436" t="s">
        <v>8943</v>
      </c>
      <c r="D5436">
        <f>'World Currency Table'!$D$38</f>
        <v>0</v>
      </c>
      <c r="E5436" t="s">
        <v>12012</v>
      </c>
      <c r="F5436" t="s">
        <v>12012</v>
      </c>
      <c r="G5436">
        <v>1</v>
      </c>
      <c r="H5436">
        <v>1</v>
      </c>
      <c r="I5436">
        <v>1</v>
      </c>
      <c r="J5436">
        <v>1</v>
      </c>
    </row>
    <row r="5437" spans="1:10">
      <c r="A5437" t="s">
        <v>5445</v>
      </c>
      <c r="B5437">
        <v>19</v>
      </c>
      <c r="C5437" t="s">
        <v>8943</v>
      </c>
      <c r="D5437">
        <f>'World Currency Table'!$D$37</f>
        <v>0</v>
      </c>
      <c r="E5437" t="s">
        <v>13495</v>
      </c>
      <c r="F5437" t="s">
        <v>13495</v>
      </c>
      <c r="G5437">
        <v>1</v>
      </c>
      <c r="H5437">
        <v>1</v>
      </c>
      <c r="I5437">
        <v>1</v>
      </c>
      <c r="J5437">
        <v>1</v>
      </c>
    </row>
    <row r="5438" spans="1:10">
      <c r="A5438" t="s">
        <v>5446</v>
      </c>
      <c r="B5438">
        <v>17</v>
      </c>
      <c r="C5438" t="s">
        <v>8941</v>
      </c>
      <c r="D5438">
        <f>'World Cost tables'!$G$356</f>
        <v>0</v>
      </c>
      <c r="E5438" t="s">
        <v>13894</v>
      </c>
      <c r="F5438" t="s">
        <v>13894</v>
      </c>
      <c r="G5438">
        <v>1</v>
      </c>
      <c r="H5438">
        <v>1</v>
      </c>
      <c r="I5438">
        <v>1</v>
      </c>
      <c r="J5438">
        <v>1</v>
      </c>
    </row>
    <row r="5439" spans="1:10">
      <c r="A5439" t="s">
        <v>5447</v>
      </c>
      <c r="B5439">
        <v>17</v>
      </c>
      <c r="C5439" t="s">
        <v>8941</v>
      </c>
      <c r="D5439">
        <f>'World Cost tables'!$G$358</f>
        <v>0</v>
      </c>
      <c r="E5439" t="s">
        <v>13895</v>
      </c>
      <c r="F5439" t="s">
        <v>13895</v>
      </c>
      <c r="G5439">
        <v>1</v>
      </c>
      <c r="H5439">
        <v>1</v>
      </c>
      <c r="I5439">
        <v>1</v>
      </c>
      <c r="J5439">
        <v>1</v>
      </c>
    </row>
    <row r="5440" spans="1:10">
      <c r="A5440" t="s">
        <v>5448</v>
      </c>
      <c r="B5440">
        <v>19</v>
      </c>
      <c r="C5440" t="s">
        <v>8943</v>
      </c>
      <c r="D5440">
        <f>'World Currency Table'!$D$39</f>
        <v>0</v>
      </c>
      <c r="E5440" t="s">
        <v>12016</v>
      </c>
      <c r="F5440" t="s">
        <v>12016</v>
      </c>
      <c r="G5440">
        <v>1</v>
      </c>
      <c r="H5440">
        <v>1</v>
      </c>
      <c r="I5440">
        <v>1</v>
      </c>
      <c r="J5440">
        <v>1</v>
      </c>
    </row>
    <row r="5441" spans="1:10">
      <c r="A5441" t="s">
        <v>5449</v>
      </c>
      <c r="B5441">
        <v>17</v>
      </c>
      <c r="C5441" t="s">
        <v>8941</v>
      </c>
      <c r="D5441">
        <f>'World Cost tables'!$G$379</f>
        <v>0</v>
      </c>
      <c r="E5441" t="s">
        <v>13896</v>
      </c>
      <c r="F5441" t="s">
        <v>13896</v>
      </c>
      <c r="G5441">
        <v>1</v>
      </c>
      <c r="H5441">
        <v>1</v>
      </c>
      <c r="I5441">
        <v>1</v>
      </c>
      <c r="J5441">
        <v>1</v>
      </c>
    </row>
    <row r="5442" spans="1:10">
      <c r="A5442" t="s">
        <v>5450</v>
      </c>
      <c r="B5442">
        <v>17</v>
      </c>
      <c r="C5442" t="s">
        <v>8941</v>
      </c>
      <c r="D5442">
        <f>'World Cost tables'!$G$381</f>
        <v>0</v>
      </c>
      <c r="E5442" t="s">
        <v>13897</v>
      </c>
      <c r="F5442" t="s">
        <v>13897</v>
      </c>
      <c r="G5442">
        <v>1</v>
      </c>
      <c r="H5442">
        <v>1</v>
      </c>
      <c r="I5442">
        <v>1</v>
      </c>
      <c r="J5442">
        <v>1</v>
      </c>
    </row>
    <row r="5443" spans="1:10">
      <c r="A5443" t="s">
        <v>5451</v>
      </c>
      <c r="B5443">
        <v>14</v>
      </c>
      <c r="C5443" t="s">
        <v>8945</v>
      </c>
      <c r="D5443">
        <f>'Price Make-up'!$Y$274</f>
        <v>0</v>
      </c>
      <c r="E5443" t="s">
        <v>13898</v>
      </c>
      <c r="F5443" t="s">
        <v>13898</v>
      </c>
      <c r="G5443">
        <v>1</v>
      </c>
      <c r="H5443">
        <v>1</v>
      </c>
      <c r="I5443">
        <v>1</v>
      </c>
      <c r="J5443">
        <v>1</v>
      </c>
    </row>
    <row r="5444" spans="1:10">
      <c r="A5444" t="s">
        <v>5452</v>
      </c>
      <c r="B5444">
        <v>14</v>
      </c>
      <c r="C5444" t="s">
        <v>8945</v>
      </c>
      <c r="D5444">
        <f>'Price Make-up'!$AN$274</f>
        <v>0</v>
      </c>
      <c r="E5444" t="s">
        <v>13899</v>
      </c>
      <c r="F5444" t="s">
        <v>13899</v>
      </c>
      <c r="G5444">
        <v>1</v>
      </c>
      <c r="H5444">
        <v>1</v>
      </c>
      <c r="I5444">
        <v>1</v>
      </c>
      <c r="J5444">
        <v>1</v>
      </c>
    </row>
    <row r="5445" spans="1:10">
      <c r="A5445" t="s">
        <v>5453</v>
      </c>
      <c r="B5445">
        <v>14</v>
      </c>
      <c r="C5445" t="s">
        <v>8945</v>
      </c>
      <c r="D5445">
        <f>'Price Make-up'!$Y$275</f>
        <v>0</v>
      </c>
      <c r="E5445" t="s">
        <v>13900</v>
      </c>
      <c r="F5445" t="s">
        <v>13900</v>
      </c>
      <c r="G5445">
        <v>1</v>
      </c>
      <c r="H5445">
        <v>1</v>
      </c>
      <c r="I5445">
        <v>1</v>
      </c>
      <c r="J5445">
        <v>1</v>
      </c>
    </row>
    <row r="5446" spans="1:10">
      <c r="A5446" t="s">
        <v>5454</v>
      </c>
      <c r="B5446">
        <v>14</v>
      </c>
      <c r="C5446" t="s">
        <v>8945</v>
      </c>
      <c r="D5446">
        <f>'Price Make-up'!$AN$275</f>
        <v>0</v>
      </c>
      <c r="E5446" t="s">
        <v>13901</v>
      </c>
      <c r="F5446" t="s">
        <v>13901</v>
      </c>
      <c r="G5446">
        <v>1</v>
      </c>
      <c r="H5446">
        <v>1</v>
      </c>
      <c r="I5446">
        <v>1</v>
      </c>
      <c r="J5446">
        <v>1</v>
      </c>
    </row>
    <row r="5447" spans="1:10">
      <c r="A5447" t="s">
        <v>5455</v>
      </c>
      <c r="B5447">
        <v>4</v>
      </c>
      <c r="C5447" t="s">
        <v>8944</v>
      </c>
      <c r="D5447">
        <f>'Application Based'!$H$382</f>
        <v>0</v>
      </c>
      <c r="E5447" t="s">
        <v>13902</v>
      </c>
      <c r="F5447" t="s">
        <v>13902</v>
      </c>
      <c r="G5447">
        <v>1</v>
      </c>
      <c r="H5447">
        <v>1</v>
      </c>
      <c r="I5447">
        <v>1</v>
      </c>
      <c r="J5447">
        <v>1</v>
      </c>
    </row>
    <row r="5448" spans="1:10">
      <c r="A5448" t="s">
        <v>5456</v>
      </c>
      <c r="B5448">
        <v>12</v>
      </c>
      <c r="C5448" t="s">
        <v>8951</v>
      </c>
      <c r="D5448">
        <f>'Global Factor'!$E$53</f>
        <v>0</v>
      </c>
      <c r="E5448" t="s">
        <v>11829</v>
      </c>
      <c r="F5448" t="s">
        <v>11829</v>
      </c>
      <c r="G5448">
        <v>1</v>
      </c>
      <c r="H5448">
        <v>1</v>
      </c>
      <c r="I5448">
        <v>1</v>
      </c>
      <c r="J5448">
        <v>1</v>
      </c>
    </row>
    <row r="5449" spans="1:10">
      <c r="A5449" t="s">
        <v>5457</v>
      </c>
      <c r="B5449">
        <v>15</v>
      </c>
      <c r="C5449" t="s">
        <v>8946</v>
      </c>
      <c r="D5449">
        <f>Industry!$D$44</f>
        <v>0</v>
      </c>
      <c r="E5449" t="s">
        <v>13613</v>
      </c>
      <c r="F5449" t="s">
        <v>13613</v>
      </c>
      <c r="G5449">
        <v>1</v>
      </c>
      <c r="H5449">
        <v>1</v>
      </c>
      <c r="I5449">
        <v>1</v>
      </c>
      <c r="J5449">
        <v>1</v>
      </c>
    </row>
    <row r="5450" spans="1:10">
      <c r="A5450" t="s">
        <v>5458</v>
      </c>
      <c r="B5450">
        <v>14</v>
      </c>
      <c r="C5450" t="s">
        <v>8945</v>
      </c>
      <c r="D5450">
        <f>'Price Make-up'!$AK$197</f>
        <v>0</v>
      </c>
      <c r="E5450" t="s">
        <v>13903</v>
      </c>
      <c r="F5450" t="s">
        <v>13903</v>
      </c>
      <c r="G5450">
        <v>1</v>
      </c>
      <c r="H5450">
        <v>1</v>
      </c>
      <c r="I5450">
        <v>1</v>
      </c>
      <c r="J5450">
        <v>1</v>
      </c>
    </row>
    <row r="5451" spans="1:10">
      <c r="A5451" t="s">
        <v>5459</v>
      </c>
      <c r="B5451">
        <v>4</v>
      </c>
      <c r="C5451" t="s">
        <v>8944</v>
      </c>
      <c r="D5451">
        <f>'Application Based'!$E$119</f>
        <v>0</v>
      </c>
      <c r="E5451" t="s">
        <v>8974</v>
      </c>
      <c r="F5451" t="s">
        <v>8974</v>
      </c>
      <c r="G5451">
        <v>1</v>
      </c>
      <c r="H5451">
        <v>1</v>
      </c>
      <c r="I5451">
        <v>1</v>
      </c>
      <c r="J5451">
        <v>1</v>
      </c>
    </row>
    <row r="5452" spans="1:10">
      <c r="A5452" t="s">
        <v>5460</v>
      </c>
      <c r="B5452">
        <v>14</v>
      </c>
      <c r="C5452" t="s">
        <v>8945</v>
      </c>
      <c r="D5452">
        <f>'Price Make-up'!$CL$206</f>
        <v>0</v>
      </c>
      <c r="E5452" t="s">
        <v>13904</v>
      </c>
      <c r="F5452" t="s">
        <v>13904</v>
      </c>
      <c r="G5452">
        <v>1</v>
      </c>
      <c r="H5452">
        <v>1</v>
      </c>
      <c r="I5452">
        <v>1</v>
      </c>
      <c r="J5452">
        <v>1</v>
      </c>
    </row>
    <row r="5453" spans="1:10">
      <c r="A5453" t="s">
        <v>5461</v>
      </c>
      <c r="B5453">
        <v>12</v>
      </c>
      <c r="C5453" t="s">
        <v>8951</v>
      </c>
      <c r="D5453">
        <f>'Global Factor'!$E$52</f>
        <v>0</v>
      </c>
      <c r="E5453" t="s">
        <v>11790</v>
      </c>
      <c r="F5453" t="s">
        <v>11790</v>
      </c>
      <c r="G5453">
        <v>1</v>
      </c>
      <c r="H5453">
        <v>1</v>
      </c>
      <c r="I5453">
        <v>1</v>
      </c>
      <c r="J5453">
        <v>1</v>
      </c>
    </row>
    <row r="5454" spans="1:10">
      <c r="A5454" t="s">
        <v>5462</v>
      </c>
      <c r="B5454">
        <v>15</v>
      </c>
      <c r="C5454" t="s">
        <v>8946</v>
      </c>
      <c r="D5454">
        <f>Industry!$D$43</f>
        <v>0</v>
      </c>
      <c r="E5454" t="s">
        <v>13594</v>
      </c>
      <c r="F5454" t="s">
        <v>13594</v>
      </c>
      <c r="G5454">
        <v>1</v>
      </c>
      <c r="H5454">
        <v>1</v>
      </c>
      <c r="I5454">
        <v>1</v>
      </c>
      <c r="J5454">
        <v>1</v>
      </c>
    </row>
    <row r="5455" spans="1:10">
      <c r="A5455" t="s">
        <v>5463</v>
      </c>
      <c r="B5455">
        <v>14</v>
      </c>
      <c r="C5455" t="s">
        <v>8945</v>
      </c>
      <c r="D5455">
        <f>'Price Make-up'!$AK$196</f>
        <v>0</v>
      </c>
      <c r="E5455" t="s">
        <v>13905</v>
      </c>
      <c r="F5455" t="s">
        <v>13905</v>
      </c>
      <c r="G5455">
        <v>1</v>
      </c>
      <c r="H5455">
        <v>1</v>
      </c>
      <c r="I5455">
        <v>1</v>
      </c>
      <c r="J5455">
        <v>1</v>
      </c>
    </row>
    <row r="5456" spans="1:10">
      <c r="A5456" t="s">
        <v>5464</v>
      </c>
      <c r="B5456">
        <v>4</v>
      </c>
      <c r="C5456" t="s">
        <v>8944</v>
      </c>
      <c r="D5456">
        <f>'Application Based'!$E$118</f>
        <v>0</v>
      </c>
      <c r="E5456" t="s">
        <v>8968</v>
      </c>
      <c r="F5456" t="s">
        <v>8968</v>
      </c>
      <c r="G5456">
        <v>1</v>
      </c>
      <c r="H5456">
        <v>1</v>
      </c>
      <c r="I5456">
        <v>1</v>
      </c>
      <c r="J5456">
        <v>1</v>
      </c>
    </row>
    <row r="5457" spans="1:10">
      <c r="A5457" t="s">
        <v>5465</v>
      </c>
      <c r="B5457">
        <v>14</v>
      </c>
      <c r="C5457" t="s">
        <v>8945</v>
      </c>
      <c r="D5457">
        <f>'Price Make-up'!$E$206</f>
        <v>0</v>
      </c>
      <c r="E5457" t="s">
        <v>13238</v>
      </c>
      <c r="F5457" t="s">
        <v>13238</v>
      </c>
      <c r="G5457">
        <v>1</v>
      </c>
      <c r="H5457">
        <v>1</v>
      </c>
      <c r="I5457">
        <v>1</v>
      </c>
      <c r="J5457">
        <v>1</v>
      </c>
    </row>
    <row r="5458" spans="1:10">
      <c r="A5458" t="s">
        <v>5466</v>
      </c>
      <c r="B5458">
        <v>4</v>
      </c>
      <c r="C5458" t="s">
        <v>8944</v>
      </c>
      <c r="D5458">
        <f>'Application Based'!$K$372</f>
        <v>0</v>
      </c>
      <c r="E5458" t="s">
        <v>13906</v>
      </c>
      <c r="F5458" t="s">
        <v>13906</v>
      </c>
      <c r="G5458">
        <v>1</v>
      </c>
      <c r="H5458">
        <v>1</v>
      </c>
      <c r="I5458">
        <v>1</v>
      </c>
      <c r="J5458">
        <v>1</v>
      </c>
    </row>
    <row r="5459" spans="1:10">
      <c r="A5459" t="s">
        <v>5467</v>
      </c>
      <c r="B5459">
        <v>12</v>
      </c>
      <c r="C5459" t="s">
        <v>8951</v>
      </c>
      <c r="D5459">
        <f>'Global Factor'!$G$51</f>
        <v>0</v>
      </c>
      <c r="E5459" t="s">
        <v>12053</v>
      </c>
      <c r="F5459" t="s">
        <v>12053</v>
      </c>
      <c r="G5459">
        <v>1</v>
      </c>
      <c r="H5459">
        <v>1</v>
      </c>
      <c r="I5459">
        <v>1</v>
      </c>
      <c r="J5459">
        <v>1</v>
      </c>
    </row>
    <row r="5460" spans="1:10">
      <c r="A5460" t="s">
        <v>5468</v>
      </c>
      <c r="B5460">
        <v>4</v>
      </c>
      <c r="C5460" t="s">
        <v>8944</v>
      </c>
      <c r="D5460">
        <f>'Application Based'!$G$372</f>
        <v>0</v>
      </c>
      <c r="E5460" t="s">
        <v>13907</v>
      </c>
      <c r="F5460" t="s">
        <v>13907</v>
      </c>
      <c r="G5460">
        <v>1</v>
      </c>
      <c r="H5460">
        <v>1</v>
      </c>
      <c r="I5460">
        <v>1</v>
      </c>
      <c r="J5460">
        <v>1</v>
      </c>
    </row>
    <row r="5461" spans="1:10">
      <c r="A5461" t="s">
        <v>5469</v>
      </c>
      <c r="B5461">
        <v>12</v>
      </c>
      <c r="C5461" t="s">
        <v>8951</v>
      </c>
      <c r="D5461">
        <f>'Global Factor'!$H$51</f>
        <v>0</v>
      </c>
      <c r="E5461" t="s">
        <v>13908</v>
      </c>
      <c r="F5461" t="s">
        <v>13908</v>
      </c>
      <c r="G5461">
        <v>1</v>
      </c>
      <c r="H5461">
        <v>1</v>
      </c>
      <c r="I5461">
        <v>1</v>
      </c>
      <c r="J5461">
        <v>1</v>
      </c>
    </row>
    <row r="5462" spans="1:10">
      <c r="A5462" t="s">
        <v>5470</v>
      </c>
      <c r="B5462">
        <v>12</v>
      </c>
      <c r="C5462" t="s">
        <v>8951</v>
      </c>
      <c r="D5462">
        <f>'Global Factor'!$F$51</f>
        <v>0</v>
      </c>
      <c r="E5462" t="s">
        <v>12054</v>
      </c>
      <c r="F5462" t="s">
        <v>12054</v>
      </c>
      <c r="G5462">
        <v>1</v>
      </c>
      <c r="H5462">
        <v>1</v>
      </c>
      <c r="I5462">
        <v>1</v>
      </c>
      <c r="J5462">
        <v>1</v>
      </c>
    </row>
    <row r="5463" spans="1:10">
      <c r="A5463" t="s">
        <v>5471</v>
      </c>
      <c r="B5463">
        <v>12</v>
      </c>
      <c r="C5463" t="s">
        <v>8951</v>
      </c>
      <c r="D5463">
        <f>'Global Factor'!$J$51</f>
        <v>0</v>
      </c>
      <c r="E5463" t="s">
        <v>13909</v>
      </c>
      <c r="F5463" t="s">
        <v>13909</v>
      </c>
      <c r="G5463">
        <v>1</v>
      </c>
      <c r="H5463">
        <v>1</v>
      </c>
      <c r="I5463">
        <v>1</v>
      </c>
      <c r="J5463">
        <v>1</v>
      </c>
    </row>
    <row r="5464" spans="1:10">
      <c r="A5464" t="s">
        <v>5472</v>
      </c>
      <c r="B5464">
        <v>12</v>
      </c>
      <c r="C5464" t="s">
        <v>8951</v>
      </c>
      <c r="D5464">
        <f>'Global Factor'!$I$51</f>
        <v>0</v>
      </c>
      <c r="E5464" t="s">
        <v>13910</v>
      </c>
      <c r="F5464" t="s">
        <v>13910</v>
      </c>
      <c r="G5464">
        <v>1</v>
      </c>
      <c r="H5464">
        <v>1</v>
      </c>
      <c r="I5464">
        <v>1</v>
      </c>
      <c r="J5464">
        <v>1</v>
      </c>
    </row>
    <row r="5465" spans="1:10">
      <c r="A5465" t="s">
        <v>5473</v>
      </c>
      <c r="B5465">
        <v>4</v>
      </c>
      <c r="C5465" t="s">
        <v>8944</v>
      </c>
      <c r="D5465">
        <f>'Application Based'!$E$117</f>
        <v>0</v>
      </c>
      <c r="E5465" t="s">
        <v>13911</v>
      </c>
      <c r="F5465" t="s">
        <v>13911</v>
      </c>
      <c r="G5465">
        <v>1</v>
      </c>
      <c r="H5465">
        <v>1</v>
      </c>
      <c r="I5465">
        <v>1</v>
      </c>
      <c r="J5465">
        <v>1</v>
      </c>
    </row>
    <row r="5466" spans="1:10">
      <c r="A5466" t="s">
        <v>5474</v>
      </c>
      <c r="B5466">
        <v>15</v>
      </c>
      <c r="C5466" t="s">
        <v>8946</v>
      </c>
      <c r="D5466">
        <f>Industry!$D$42</f>
        <v>0</v>
      </c>
      <c r="E5466" t="s">
        <v>13577</v>
      </c>
      <c r="F5466" t="s">
        <v>13577</v>
      </c>
      <c r="G5466">
        <v>1</v>
      </c>
      <c r="H5466">
        <v>1</v>
      </c>
      <c r="I5466">
        <v>1</v>
      </c>
      <c r="J5466">
        <v>1</v>
      </c>
    </row>
    <row r="5467" spans="1:10">
      <c r="A5467" t="s">
        <v>5475</v>
      </c>
      <c r="B5467">
        <v>14</v>
      </c>
      <c r="C5467" t="s">
        <v>8945</v>
      </c>
      <c r="D5467">
        <f>'Price Make-up'!$CM$196</f>
        <v>0</v>
      </c>
      <c r="E5467" t="s">
        <v>13912</v>
      </c>
      <c r="F5467" t="s">
        <v>13912</v>
      </c>
      <c r="G5467">
        <v>1</v>
      </c>
      <c r="H5467">
        <v>1</v>
      </c>
      <c r="I5467">
        <v>1</v>
      </c>
      <c r="J5467">
        <v>1</v>
      </c>
    </row>
    <row r="5468" spans="1:10">
      <c r="A5468" t="s">
        <v>5476</v>
      </c>
      <c r="B5468">
        <v>14</v>
      </c>
      <c r="C5468" t="s">
        <v>8945</v>
      </c>
      <c r="D5468">
        <f>'Price Make-up'!$CO$196</f>
        <v>0</v>
      </c>
      <c r="E5468" t="s">
        <v>13913</v>
      </c>
      <c r="F5468" t="s">
        <v>13913</v>
      </c>
      <c r="G5468">
        <v>1</v>
      </c>
      <c r="H5468">
        <v>1</v>
      </c>
      <c r="I5468">
        <v>1</v>
      </c>
      <c r="J5468">
        <v>1</v>
      </c>
    </row>
    <row r="5469" spans="1:10">
      <c r="A5469" t="s">
        <v>5477</v>
      </c>
      <c r="B5469">
        <v>14</v>
      </c>
      <c r="C5469" t="s">
        <v>8945</v>
      </c>
      <c r="D5469">
        <f>'Price Make-up'!$CN$196</f>
        <v>0</v>
      </c>
      <c r="E5469" t="s">
        <v>13914</v>
      </c>
      <c r="F5469" t="s">
        <v>13914</v>
      </c>
      <c r="G5469">
        <v>1</v>
      </c>
      <c r="H5469">
        <v>1</v>
      </c>
      <c r="I5469">
        <v>1</v>
      </c>
      <c r="J5469">
        <v>1</v>
      </c>
    </row>
    <row r="5470" spans="1:10">
      <c r="A5470" t="s">
        <v>5478</v>
      </c>
      <c r="B5470">
        <v>14</v>
      </c>
      <c r="C5470" t="s">
        <v>8945</v>
      </c>
      <c r="D5470">
        <f>'Price Make-up'!$Y$196</f>
        <v>0</v>
      </c>
      <c r="E5470" t="s">
        <v>13915</v>
      </c>
      <c r="F5470" t="s">
        <v>13915</v>
      </c>
      <c r="G5470">
        <v>1</v>
      </c>
      <c r="H5470">
        <v>1</v>
      </c>
      <c r="I5470">
        <v>1</v>
      </c>
      <c r="J5470">
        <v>1</v>
      </c>
    </row>
    <row r="5471" spans="1:10">
      <c r="A5471" t="s">
        <v>5479</v>
      </c>
      <c r="B5471">
        <v>14</v>
      </c>
      <c r="C5471" t="s">
        <v>8945</v>
      </c>
      <c r="D5471">
        <f>'Price Make-up'!$V$196</f>
        <v>0</v>
      </c>
      <c r="E5471" t="s">
        <v>13916</v>
      </c>
      <c r="F5471" t="s">
        <v>13916</v>
      </c>
      <c r="G5471">
        <v>1</v>
      </c>
      <c r="H5471">
        <v>1</v>
      </c>
      <c r="I5471">
        <v>1</v>
      </c>
      <c r="J5471">
        <v>1</v>
      </c>
    </row>
    <row r="5472" spans="1:10">
      <c r="A5472" t="s">
        <v>5480</v>
      </c>
      <c r="B5472">
        <v>14</v>
      </c>
      <c r="C5472" t="s">
        <v>8945</v>
      </c>
      <c r="D5472">
        <f>'Price Make-up'!$D$196</f>
        <v>0</v>
      </c>
      <c r="E5472" t="s">
        <v>13917</v>
      </c>
      <c r="F5472" t="s">
        <v>13917</v>
      </c>
      <c r="G5472">
        <v>1</v>
      </c>
      <c r="H5472">
        <v>1</v>
      </c>
      <c r="I5472">
        <v>1</v>
      </c>
      <c r="J5472">
        <v>1</v>
      </c>
    </row>
    <row r="5473" spans="1:10">
      <c r="A5473" t="s">
        <v>5481</v>
      </c>
      <c r="B5473">
        <v>4</v>
      </c>
      <c r="C5473" t="s">
        <v>8944</v>
      </c>
      <c r="D5473">
        <f>'Application Based'!$I$380</f>
        <v>0</v>
      </c>
      <c r="E5473" t="s">
        <v>13918</v>
      </c>
      <c r="F5473" t="s">
        <v>13918</v>
      </c>
      <c r="G5473">
        <v>1</v>
      </c>
      <c r="H5473">
        <v>1</v>
      </c>
      <c r="I5473">
        <v>1</v>
      </c>
      <c r="J5473">
        <v>1</v>
      </c>
    </row>
    <row r="5474" spans="1:10">
      <c r="A5474" t="s">
        <v>5482</v>
      </c>
      <c r="B5474">
        <v>4</v>
      </c>
      <c r="C5474" t="s">
        <v>8944</v>
      </c>
      <c r="D5474">
        <f>'Application Based'!$H$380</f>
        <v>0</v>
      </c>
      <c r="E5474" t="s">
        <v>13919</v>
      </c>
      <c r="F5474" t="s">
        <v>13919</v>
      </c>
      <c r="G5474">
        <v>1</v>
      </c>
      <c r="H5474">
        <v>1</v>
      </c>
      <c r="I5474">
        <v>1</v>
      </c>
      <c r="J5474">
        <v>1</v>
      </c>
    </row>
    <row r="5475" spans="1:10">
      <c r="A5475" t="s">
        <v>5483</v>
      </c>
      <c r="B5475">
        <v>14</v>
      </c>
      <c r="C5475" t="s">
        <v>8945</v>
      </c>
      <c r="D5475">
        <f>'Price Make-up'!$E$196</f>
        <v>0</v>
      </c>
      <c r="E5475" t="s">
        <v>13920</v>
      </c>
      <c r="F5475" t="s">
        <v>13920</v>
      </c>
      <c r="G5475">
        <v>1</v>
      </c>
      <c r="H5475">
        <v>1</v>
      </c>
      <c r="I5475">
        <v>1</v>
      </c>
      <c r="J5475">
        <v>1</v>
      </c>
    </row>
    <row r="5476" spans="1:10">
      <c r="A5476" t="s">
        <v>5484</v>
      </c>
      <c r="B5476">
        <v>14</v>
      </c>
      <c r="C5476" t="s">
        <v>8945</v>
      </c>
      <c r="D5476">
        <f>'Price Make-up'!$CL$196</f>
        <v>0</v>
      </c>
      <c r="E5476" t="s">
        <v>13921</v>
      </c>
      <c r="F5476" t="s">
        <v>13921</v>
      </c>
      <c r="G5476">
        <v>1</v>
      </c>
      <c r="H5476">
        <v>1</v>
      </c>
      <c r="I5476">
        <v>1</v>
      </c>
      <c r="J5476">
        <v>1</v>
      </c>
    </row>
    <row r="5477" spans="1:10">
      <c r="A5477" t="s">
        <v>5485</v>
      </c>
      <c r="B5477">
        <v>14</v>
      </c>
      <c r="C5477" t="s">
        <v>8945</v>
      </c>
      <c r="D5477">
        <f>'Price Make-up'!$G$196</f>
        <v>0</v>
      </c>
      <c r="E5477" t="s">
        <v>13220</v>
      </c>
      <c r="F5477" t="s">
        <v>13220</v>
      </c>
      <c r="G5477">
        <v>1</v>
      </c>
      <c r="H5477">
        <v>1</v>
      </c>
      <c r="I5477">
        <v>1</v>
      </c>
      <c r="J5477">
        <v>1</v>
      </c>
    </row>
    <row r="5478" spans="1:10">
      <c r="A5478" t="s">
        <v>5486</v>
      </c>
      <c r="B5478">
        <v>14</v>
      </c>
      <c r="C5478" t="s">
        <v>8945</v>
      </c>
      <c r="D5478">
        <f>'Price Make-up'!$AJ$196</f>
        <v>0</v>
      </c>
      <c r="E5478" t="s">
        <v>13922</v>
      </c>
      <c r="F5478" t="s">
        <v>13922</v>
      </c>
      <c r="G5478">
        <v>1</v>
      </c>
      <c r="H5478">
        <v>1</v>
      </c>
      <c r="I5478">
        <v>1</v>
      </c>
      <c r="J5478">
        <v>1</v>
      </c>
    </row>
    <row r="5479" spans="1:10">
      <c r="A5479" t="s">
        <v>5487</v>
      </c>
      <c r="B5479">
        <v>4</v>
      </c>
      <c r="C5479" t="s">
        <v>8944</v>
      </c>
      <c r="D5479">
        <f>'Application Based'!$M$380</f>
        <v>0</v>
      </c>
      <c r="E5479" t="s">
        <v>13923</v>
      </c>
      <c r="F5479" t="s">
        <v>13923</v>
      </c>
      <c r="G5479">
        <v>1</v>
      </c>
      <c r="H5479">
        <v>1</v>
      </c>
      <c r="I5479">
        <v>1</v>
      </c>
      <c r="J5479">
        <v>1</v>
      </c>
    </row>
    <row r="5480" spans="1:10">
      <c r="A5480" t="s">
        <v>5488</v>
      </c>
      <c r="B5480">
        <v>4</v>
      </c>
      <c r="C5480" t="s">
        <v>8944</v>
      </c>
      <c r="D5480">
        <f>'Application Based'!$T$380</f>
        <v>0</v>
      </c>
      <c r="E5480" t="s">
        <v>13924</v>
      </c>
      <c r="F5480" t="s">
        <v>13924</v>
      </c>
      <c r="G5480">
        <v>1</v>
      </c>
      <c r="H5480">
        <v>1</v>
      </c>
      <c r="I5480">
        <v>1</v>
      </c>
      <c r="J5480">
        <v>1</v>
      </c>
    </row>
    <row r="5481" spans="1:10">
      <c r="A5481" t="s">
        <v>5489</v>
      </c>
      <c r="B5481">
        <v>14</v>
      </c>
      <c r="C5481" t="s">
        <v>8945</v>
      </c>
      <c r="D5481">
        <f>'Price Make-up'!$AI$196</f>
        <v>0</v>
      </c>
      <c r="E5481" t="s">
        <v>13925</v>
      </c>
      <c r="F5481" t="s">
        <v>13925</v>
      </c>
      <c r="G5481">
        <v>1</v>
      </c>
      <c r="H5481">
        <v>1</v>
      </c>
      <c r="I5481">
        <v>1</v>
      </c>
      <c r="J5481">
        <v>1</v>
      </c>
    </row>
    <row r="5482" spans="1:10">
      <c r="A5482" t="s">
        <v>5490</v>
      </c>
      <c r="B5482">
        <v>4</v>
      </c>
      <c r="C5482" t="s">
        <v>8944</v>
      </c>
      <c r="D5482">
        <f>'Application Based'!$N$380</f>
        <v>0</v>
      </c>
      <c r="E5482" t="s">
        <v>12565</v>
      </c>
      <c r="F5482" t="s">
        <v>12565</v>
      </c>
      <c r="G5482">
        <v>1</v>
      </c>
      <c r="H5482">
        <v>1</v>
      </c>
      <c r="I5482">
        <v>1</v>
      </c>
      <c r="J5482">
        <v>1</v>
      </c>
    </row>
    <row r="5483" spans="1:10">
      <c r="A5483" t="s">
        <v>5491</v>
      </c>
      <c r="B5483">
        <v>14</v>
      </c>
      <c r="C5483" t="s">
        <v>8945</v>
      </c>
      <c r="D5483">
        <f>'Price Make-up'!$CQ$196</f>
        <v>0</v>
      </c>
      <c r="E5483" t="s">
        <v>13926</v>
      </c>
      <c r="F5483" t="s">
        <v>13926</v>
      </c>
      <c r="G5483">
        <v>1</v>
      </c>
      <c r="H5483">
        <v>1</v>
      </c>
      <c r="I5483">
        <v>1</v>
      </c>
      <c r="J5483">
        <v>1</v>
      </c>
    </row>
    <row r="5484" spans="1:10">
      <c r="A5484" t="s">
        <v>5492</v>
      </c>
      <c r="B5484">
        <v>14</v>
      </c>
      <c r="C5484" t="s">
        <v>8945</v>
      </c>
      <c r="D5484">
        <f>'Price Make-up'!$CR$196</f>
        <v>0</v>
      </c>
      <c r="E5484" t="s">
        <v>13927</v>
      </c>
      <c r="F5484" t="s">
        <v>13927</v>
      </c>
      <c r="G5484">
        <v>1</v>
      </c>
      <c r="H5484">
        <v>1</v>
      </c>
      <c r="I5484">
        <v>1</v>
      </c>
      <c r="J5484">
        <v>1</v>
      </c>
    </row>
    <row r="5485" spans="1:10">
      <c r="A5485" t="s">
        <v>5493</v>
      </c>
      <c r="B5485">
        <v>14</v>
      </c>
      <c r="C5485" t="s">
        <v>8945</v>
      </c>
      <c r="D5485">
        <f>'Price Make-up'!$CP$196</f>
        <v>0</v>
      </c>
      <c r="E5485" t="s">
        <v>13928</v>
      </c>
      <c r="F5485" t="s">
        <v>13928</v>
      </c>
      <c r="G5485">
        <v>1</v>
      </c>
      <c r="H5485">
        <v>1</v>
      </c>
      <c r="I5485">
        <v>1</v>
      </c>
      <c r="J5485">
        <v>1</v>
      </c>
    </row>
    <row r="5486" spans="1:10">
      <c r="A5486" t="s">
        <v>5494</v>
      </c>
      <c r="B5486">
        <v>14</v>
      </c>
      <c r="C5486" t="s">
        <v>8945</v>
      </c>
      <c r="D5486">
        <f>'Price Make-up'!$L$196</f>
        <v>0</v>
      </c>
      <c r="E5486" t="s">
        <v>13929</v>
      </c>
      <c r="F5486" t="s">
        <v>13929</v>
      </c>
      <c r="G5486">
        <v>1</v>
      </c>
      <c r="H5486">
        <v>1</v>
      </c>
      <c r="I5486">
        <v>1</v>
      </c>
      <c r="J5486">
        <v>1</v>
      </c>
    </row>
    <row r="5487" spans="1:10">
      <c r="A5487" t="s">
        <v>5495</v>
      </c>
      <c r="B5487">
        <v>14</v>
      </c>
      <c r="C5487" t="s">
        <v>8945</v>
      </c>
      <c r="D5487">
        <f>'Price Make-up'!$N$196</f>
        <v>0</v>
      </c>
      <c r="E5487" t="s">
        <v>11899</v>
      </c>
      <c r="F5487" t="s">
        <v>11899</v>
      </c>
      <c r="G5487">
        <v>1</v>
      </c>
      <c r="H5487">
        <v>1</v>
      </c>
      <c r="I5487">
        <v>1</v>
      </c>
      <c r="J5487">
        <v>1</v>
      </c>
    </row>
    <row r="5488" spans="1:10">
      <c r="A5488" t="s">
        <v>5496</v>
      </c>
      <c r="B5488">
        <v>14</v>
      </c>
      <c r="C5488" t="s">
        <v>8945</v>
      </c>
      <c r="D5488">
        <f>'Price Make-up'!$J$196</f>
        <v>0</v>
      </c>
      <c r="E5488" t="s">
        <v>13930</v>
      </c>
      <c r="F5488" t="s">
        <v>13930</v>
      </c>
      <c r="G5488">
        <v>1</v>
      </c>
      <c r="H5488">
        <v>1</v>
      </c>
      <c r="I5488">
        <v>1</v>
      </c>
      <c r="J5488">
        <v>1</v>
      </c>
    </row>
    <row r="5489" spans="1:10">
      <c r="A5489" t="s">
        <v>5497</v>
      </c>
      <c r="B5489">
        <v>14</v>
      </c>
      <c r="C5489" t="s">
        <v>8945</v>
      </c>
      <c r="D5489">
        <f>'Price Make-up'!$CM$205</f>
        <v>0</v>
      </c>
      <c r="E5489" t="s">
        <v>13931</v>
      </c>
      <c r="F5489" t="s">
        <v>13931</v>
      </c>
      <c r="G5489">
        <v>1</v>
      </c>
      <c r="H5489">
        <v>1</v>
      </c>
      <c r="I5489">
        <v>1</v>
      </c>
      <c r="J5489">
        <v>1</v>
      </c>
    </row>
    <row r="5490" spans="1:10">
      <c r="A5490" t="s">
        <v>5498</v>
      </c>
      <c r="B5490">
        <v>14</v>
      </c>
      <c r="C5490" t="s">
        <v>8945</v>
      </c>
      <c r="D5490">
        <f>'Price Make-up'!$CO$205</f>
        <v>0</v>
      </c>
      <c r="E5490" t="s">
        <v>13932</v>
      </c>
      <c r="F5490" t="s">
        <v>13932</v>
      </c>
      <c r="G5490">
        <v>1</v>
      </c>
      <c r="H5490">
        <v>1</v>
      </c>
      <c r="I5490">
        <v>1</v>
      </c>
      <c r="J5490">
        <v>1</v>
      </c>
    </row>
    <row r="5491" spans="1:10">
      <c r="A5491" t="s">
        <v>5499</v>
      </c>
      <c r="B5491">
        <v>14</v>
      </c>
      <c r="C5491" t="s">
        <v>8945</v>
      </c>
      <c r="D5491">
        <f>'Price Make-up'!$CN$205</f>
        <v>0</v>
      </c>
      <c r="E5491" t="s">
        <v>13933</v>
      </c>
      <c r="F5491" t="s">
        <v>13933</v>
      </c>
      <c r="G5491">
        <v>1</v>
      </c>
      <c r="H5491">
        <v>1</v>
      </c>
      <c r="I5491">
        <v>1</v>
      </c>
      <c r="J5491">
        <v>1</v>
      </c>
    </row>
    <row r="5492" spans="1:10">
      <c r="A5492" t="s">
        <v>5500</v>
      </c>
      <c r="B5492">
        <v>14</v>
      </c>
      <c r="C5492" t="s">
        <v>8945</v>
      </c>
      <c r="D5492">
        <f>'Price Make-up'!$Y$205</f>
        <v>0</v>
      </c>
      <c r="E5492" t="s">
        <v>13934</v>
      </c>
      <c r="F5492" t="s">
        <v>13934</v>
      </c>
      <c r="G5492">
        <v>1</v>
      </c>
      <c r="H5492">
        <v>1</v>
      </c>
      <c r="I5492">
        <v>1</v>
      </c>
      <c r="J5492">
        <v>1</v>
      </c>
    </row>
    <row r="5493" spans="1:10">
      <c r="A5493" t="s">
        <v>5501</v>
      </c>
      <c r="B5493">
        <v>14</v>
      </c>
      <c r="C5493" t="s">
        <v>8945</v>
      </c>
      <c r="D5493">
        <f>'Price Make-up'!$V$205</f>
        <v>0</v>
      </c>
      <c r="E5493" t="s">
        <v>13935</v>
      </c>
      <c r="F5493" t="s">
        <v>13935</v>
      </c>
      <c r="G5493">
        <v>1</v>
      </c>
      <c r="H5493">
        <v>1</v>
      </c>
      <c r="I5493">
        <v>1</v>
      </c>
      <c r="J5493">
        <v>1</v>
      </c>
    </row>
    <row r="5494" spans="1:10">
      <c r="A5494" t="s">
        <v>5502</v>
      </c>
      <c r="B5494">
        <v>14</v>
      </c>
      <c r="C5494" t="s">
        <v>8945</v>
      </c>
      <c r="D5494">
        <f>'Price Make-up'!$D$205</f>
        <v>0</v>
      </c>
      <c r="E5494" t="s">
        <v>13936</v>
      </c>
      <c r="F5494" t="s">
        <v>13936</v>
      </c>
      <c r="G5494">
        <v>1</v>
      </c>
      <c r="H5494">
        <v>1</v>
      </c>
      <c r="I5494">
        <v>1</v>
      </c>
      <c r="J5494">
        <v>1</v>
      </c>
    </row>
    <row r="5495" spans="1:10">
      <c r="A5495" t="s">
        <v>5503</v>
      </c>
      <c r="B5495">
        <v>4</v>
      </c>
      <c r="C5495" t="s">
        <v>8944</v>
      </c>
      <c r="D5495">
        <f>'Application Based'!$I$389</f>
        <v>0</v>
      </c>
      <c r="E5495" t="s">
        <v>13937</v>
      </c>
      <c r="F5495" t="s">
        <v>13937</v>
      </c>
      <c r="G5495">
        <v>1</v>
      </c>
      <c r="H5495">
        <v>1</v>
      </c>
      <c r="I5495">
        <v>1</v>
      </c>
      <c r="J5495">
        <v>1</v>
      </c>
    </row>
    <row r="5496" spans="1:10">
      <c r="A5496" t="s">
        <v>5504</v>
      </c>
      <c r="B5496">
        <v>4</v>
      </c>
      <c r="C5496" t="s">
        <v>8944</v>
      </c>
      <c r="D5496">
        <f>'Application Based'!$H$389</f>
        <v>0</v>
      </c>
      <c r="E5496" t="s">
        <v>13938</v>
      </c>
      <c r="F5496" t="s">
        <v>13938</v>
      </c>
      <c r="G5496">
        <v>1</v>
      </c>
      <c r="H5496">
        <v>1</v>
      </c>
      <c r="I5496">
        <v>1</v>
      </c>
      <c r="J5496">
        <v>1</v>
      </c>
    </row>
    <row r="5497" spans="1:10">
      <c r="A5497" t="s">
        <v>5505</v>
      </c>
      <c r="B5497">
        <v>14</v>
      </c>
      <c r="C5497" t="s">
        <v>8945</v>
      </c>
      <c r="D5497">
        <f>'Price Make-up'!$E$205</f>
        <v>0</v>
      </c>
      <c r="E5497" t="s">
        <v>13236</v>
      </c>
      <c r="F5497" t="s">
        <v>13236</v>
      </c>
      <c r="G5497">
        <v>1</v>
      </c>
      <c r="H5497">
        <v>1</v>
      </c>
      <c r="I5497">
        <v>1</v>
      </c>
      <c r="J5497">
        <v>1</v>
      </c>
    </row>
    <row r="5498" spans="1:10">
      <c r="A5498" t="s">
        <v>5506</v>
      </c>
      <c r="B5498">
        <v>14</v>
      </c>
      <c r="C5498" t="s">
        <v>8945</v>
      </c>
      <c r="D5498">
        <f>'Price Make-up'!$CL$205</f>
        <v>0</v>
      </c>
      <c r="E5498" t="s">
        <v>13939</v>
      </c>
      <c r="F5498" t="s">
        <v>13939</v>
      </c>
      <c r="G5498">
        <v>1</v>
      </c>
      <c r="H5498">
        <v>1</v>
      </c>
      <c r="I5498">
        <v>1</v>
      </c>
      <c r="J5498">
        <v>1</v>
      </c>
    </row>
    <row r="5499" spans="1:10">
      <c r="A5499" t="s">
        <v>5507</v>
      </c>
      <c r="B5499">
        <v>14</v>
      </c>
      <c r="C5499" t="s">
        <v>8945</v>
      </c>
      <c r="D5499">
        <f>'Price Make-up'!$G$205</f>
        <v>0</v>
      </c>
      <c r="E5499" t="s">
        <v>13039</v>
      </c>
      <c r="F5499" t="s">
        <v>13039</v>
      </c>
      <c r="G5499">
        <v>1</v>
      </c>
      <c r="H5499">
        <v>1</v>
      </c>
      <c r="I5499">
        <v>1</v>
      </c>
      <c r="J5499">
        <v>1</v>
      </c>
    </row>
    <row r="5500" spans="1:10">
      <c r="A5500" t="s">
        <v>5508</v>
      </c>
      <c r="B5500">
        <v>14</v>
      </c>
      <c r="C5500" t="s">
        <v>8945</v>
      </c>
      <c r="D5500">
        <f>'Price Make-up'!$AJ$205</f>
        <v>0</v>
      </c>
      <c r="E5500" t="s">
        <v>13940</v>
      </c>
      <c r="F5500" t="s">
        <v>13940</v>
      </c>
      <c r="G5500">
        <v>1</v>
      </c>
      <c r="H5500">
        <v>1</v>
      </c>
      <c r="I5500">
        <v>1</v>
      </c>
      <c r="J5500">
        <v>1</v>
      </c>
    </row>
    <row r="5501" spans="1:10">
      <c r="A5501" t="s">
        <v>5509</v>
      </c>
      <c r="B5501">
        <v>4</v>
      </c>
      <c r="C5501" t="s">
        <v>8944</v>
      </c>
      <c r="D5501">
        <f>'Application Based'!$M$389</f>
        <v>0</v>
      </c>
      <c r="E5501" t="s">
        <v>13941</v>
      </c>
      <c r="F5501" t="s">
        <v>13941</v>
      </c>
      <c r="G5501">
        <v>1</v>
      </c>
      <c r="H5501">
        <v>1</v>
      </c>
      <c r="I5501">
        <v>1</v>
      </c>
      <c r="J5501">
        <v>1</v>
      </c>
    </row>
    <row r="5502" spans="1:10">
      <c r="A5502" t="s">
        <v>5510</v>
      </c>
      <c r="B5502">
        <v>4</v>
      </c>
      <c r="C5502" t="s">
        <v>8944</v>
      </c>
      <c r="D5502">
        <f>'Application Based'!$T$389</f>
        <v>0</v>
      </c>
      <c r="E5502" t="s">
        <v>13942</v>
      </c>
      <c r="F5502" t="s">
        <v>13942</v>
      </c>
      <c r="G5502">
        <v>1</v>
      </c>
      <c r="H5502">
        <v>1</v>
      </c>
      <c r="I5502">
        <v>1</v>
      </c>
      <c r="J5502">
        <v>1</v>
      </c>
    </row>
    <row r="5503" spans="1:10">
      <c r="A5503" t="s">
        <v>5511</v>
      </c>
      <c r="B5503">
        <v>14</v>
      </c>
      <c r="C5503" t="s">
        <v>8945</v>
      </c>
      <c r="D5503">
        <f>'Price Make-up'!$AI$205</f>
        <v>0</v>
      </c>
      <c r="E5503" t="s">
        <v>13943</v>
      </c>
      <c r="F5503" t="s">
        <v>13943</v>
      </c>
      <c r="G5503">
        <v>1</v>
      </c>
      <c r="H5503">
        <v>1</v>
      </c>
      <c r="I5503">
        <v>1</v>
      </c>
      <c r="J5503">
        <v>1</v>
      </c>
    </row>
    <row r="5504" spans="1:10">
      <c r="A5504" t="s">
        <v>5512</v>
      </c>
      <c r="B5504">
        <v>4</v>
      </c>
      <c r="C5504" t="s">
        <v>8944</v>
      </c>
      <c r="D5504">
        <f>'Application Based'!$N$389</f>
        <v>0</v>
      </c>
      <c r="E5504" t="s">
        <v>13944</v>
      </c>
      <c r="F5504" t="s">
        <v>13944</v>
      </c>
      <c r="G5504">
        <v>1</v>
      </c>
      <c r="H5504">
        <v>1</v>
      </c>
      <c r="I5504">
        <v>1</v>
      </c>
      <c r="J5504">
        <v>1</v>
      </c>
    </row>
    <row r="5505" spans="1:10">
      <c r="A5505" t="s">
        <v>5513</v>
      </c>
      <c r="B5505">
        <v>14</v>
      </c>
      <c r="C5505" t="s">
        <v>8945</v>
      </c>
      <c r="D5505">
        <f>'Price Make-up'!$CQ$205</f>
        <v>0</v>
      </c>
      <c r="E5505" t="s">
        <v>13945</v>
      </c>
      <c r="F5505" t="s">
        <v>13945</v>
      </c>
      <c r="G5505">
        <v>1</v>
      </c>
      <c r="H5505">
        <v>1</v>
      </c>
      <c r="I5505">
        <v>1</v>
      </c>
      <c r="J5505">
        <v>1</v>
      </c>
    </row>
    <row r="5506" spans="1:10">
      <c r="A5506" t="s">
        <v>5514</v>
      </c>
      <c r="B5506">
        <v>14</v>
      </c>
      <c r="C5506" t="s">
        <v>8945</v>
      </c>
      <c r="D5506">
        <f>'Price Make-up'!$CR$205</f>
        <v>0</v>
      </c>
      <c r="E5506" t="s">
        <v>13946</v>
      </c>
      <c r="F5506" t="s">
        <v>13946</v>
      </c>
      <c r="G5506">
        <v>1</v>
      </c>
      <c r="H5506">
        <v>1</v>
      </c>
      <c r="I5506">
        <v>1</v>
      </c>
      <c r="J5506">
        <v>1</v>
      </c>
    </row>
    <row r="5507" spans="1:10">
      <c r="A5507" t="s">
        <v>5515</v>
      </c>
      <c r="B5507">
        <v>14</v>
      </c>
      <c r="C5507" t="s">
        <v>8945</v>
      </c>
      <c r="D5507">
        <f>'Price Make-up'!$CP$205</f>
        <v>0</v>
      </c>
      <c r="E5507" t="s">
        <v>13947</v>
      </c>
      <c r="F5507" t="s">
        <v>13947</v>
      </c>
      <c r="G5507">
        <v>1</v>
      </c>
      <c r="H5507">
        <v>1</v>
      </c>
      <c r="I5507">
        <v>1</v>
      </c>
      <c r="J5507">
        <v>1</v>
      </c>
    </row>
    <row r="5508" spans="1:10">
      <c r="A5508" t="s">
        <v>5516</v>
      </c>
      <c r="B5508">
        <v>14</v>
      </c>
      <c r="C5508" t="s">
        <v>8945</v>
      </c>
      <c r="D5508">
        <f>'Price Make-up'!$L$205</f>
        <v>0</v>
      </c>
      <c r="E5508" t="s">
        <v>13948</v>
      </c>
      <c r="F5508" t="s">
        <v>13948</v>
      </c>
      <c r="G5508">
        <v>1</v>
      </c>
      <c r="H5508">
        <v>1</v>
      </c>
      <c r="I5508">
        <v>1</v>
      </c>
      <c r="J5508">
        <v>1</v>
      </c>
    </row>
    <row r="5509" spans="1:10">
      <c r="A5509" t="s">
        <v>5517</v>
      </c>
      <c r="B5509">
        <v>14</v>
      </c>
      <c r="C5509" t="s">
        <v>8945</v>
      </c>
      <c r="D5509">
        <f>'Price Make-up'!$N$205</f>
        <v>0</v>
      </c>
      <c r="E5509" t="s">
        <v>13949</v>
      </c>
      <c r="F5509" t="s">
        <v>13949</v>
      </c>
      <c r="G5509">
        <v>1</v>
      </c>
      <c r="H5509">
        <v>1</v>
      </c>
      <c r="I5509">
        <v>1</v>
      </c>
      <c r="J5509">
        <v>1</v>
      </c>
    </row>
    <row r="5510" spans="1:10">
      <c r="A5510" t="s">
        <v>5518</v>
      </c>
      <c r="B5510">
        <v>14</v>
      </c>
      <c r="C5510" t="s">
        <v>8945</v>
      </c>
      <c r="D5510">
        <f>'Price Make-up'!$J$205</f>
        <v>0</v>
      </c>
      <c r="E5510" t="s">
        <v>13950</v>
      </c>
      <c r="F5510" t="s">
        <v>13950</v>
      </c>
      <c r="G5510">
        <v>1</v>
      </c>
      <c r="H5510">
        <v>1</v>
      </c>
      <c r="I5510">
        <v>1</v>
      </c>
      <c r="J5510">
        <v>1</v>
      </c>
    </row>
    <row r="5511" spans="1:10">
      <c r="A5511" t="s">
        <v>5519</v>
      </c>
      <c r="B5511">
        <v>14</v>
      </c>
      <c r="C5511" t="s">
        <v>8945</v>
      </c>
      <c r="D5511">
        <f>'Price Make-up'!$CM$197</f>
        <v>0</v>
      </c>
      <c r="E5511" t="s">
        <v>13951</v>
      </c>
      <c r="F5511" t="s">
        <v>13951</v>
      </c>
      <c r="G5511">
        <v>1</v>
      </c>
      <c r="H5511">
        <v>1</v>
      </c>
      <c r="I5511">
        <v>1</v>
      </c>
      <c r="J5511">
        <v>1</v>
      </c>
    </row>
    <row r="5512" spans="1:10">
      <c r="A5512" t="s">
        <v>5520</v>
      </c>
      <c r="B5512">
        <v>14</v>
      </c>
      <c r="C5512" t="s">
        <v>8945</v>
      </c>
      <c r="D5512">
        <f>'Price Make-up'!$CO$197</f>
        <v>0</v>
      </c>
      <c r="E5512" t="s">
        <v>13952</v>
      </c>
      <c r="F5512" t="s">
        <v>13952</v>
      </c>
      <c r="G5512">
        <v>1</v>
      </c>
      <c r="H5512">
        <v>1</v>
      </c>
      <c r="I5512">
        <v>1</v>
      </c>
      <c r="J5512">
        <v>1</v>
      </c>
    </row>
    <row r="5513" spans="1:10">
      <c r="A5513" t="s">
        <v>5521</v>
      </c>
      <c r="B5513">
        <v>14</v>
      </c>
      <c r="C5513" t="s">
        <v>8945</v>
      </c>
      <c r="D5513">
        <f>'Price Make-up'!$CN$197</f>
        <v>0</v>
      </c>
      <c r="E5513" t="s">
        <v>13953</v>
      </c>
      <c r="F5513" t="s">
        <v>13953</v>
      </c>
      <c r="G5513">
        <v>1</v>
      </c>
      <c r="H5513">
        <v>1</v>
      </c>
      <c r="I5513">
        <v>1</v>
      </c>
      <c r="J5513">
        <v>1</v>
      </c>
    </row>
    <row r="5514" spans="1:10">
      <c r="A5514" t="s">
        <v>5522</v>
      </c>
      <c r="B5514">
        <v>14</v>
      </c>
      <c r="C5514" t="s">
        <v>8945</v>
      </c>
      <c r="D5514">
        <f>'Price Make-up'!$Y$197</f>
        <v>0</v>
      </c>
      <c r="E5514" t="s">
        <v>13954</v>
      </c>
      <c r="F5514" t="s">
        <v>13954</v>
      </c>
      <c r="G5514">
        <v>1</v>
      </c>
      <c r="H5514">
        <v>1</v>
      </c>
      <c r="I5514">
        <v>1</v>
      </c>
      <c r="J5514">
        <v>1</v>
      </c>
    </row>
    <row r="5515" spans="1:10">
      <c r="A5515" t="s">
        <v>5523</v>
      </c>
      <c r="B5515">
        <v>14</v>
      </c>
      <c r="C5515" t="s">
        <v>8945</v>
      </c>
      <c r="D5515">
        <f>'Price Make-up'!$V$197</f>
        <v>0</v>
      </c>
      <c r="E5515" t="s">
        <v>13955</v>
      </c>
      <c r="F5515" t="s">
        <v>13955</v>
      </c>
      <c r="G5515">
        <v>1</v>
      </c>
      <c r="H5515">
        <v>1</v>
      </c>
      <c r="I5515">
        <v>1</v>
      </c>
      <c r="J5515">
        <v>1</v>
      </c>
    </row>
    <row r="5516" spans="1:10">
      <c r="A5516" t="s">
        <v>5524</v>
      </c>
      <c r="B5516">
        <v>14</v>
      </c>
      <c r="C5516" t="s">
        <v>8945</v>
      </c>
      <c r="D5516">
        <f>'Price Make-up'!$D$197</f>
        <v>0</v>
      </c>
      <c r="E5516" t="s">
        <v>13956</v>
      </c>
      <c r="F5516" t="s">
        <v>13956</v>
      </c>
      <c r="G5516">
        <v>1</v>
      </c>
      <c r="H5516">
        <v>1</v>
      </c>
      <c r="I5516">
        <v>1</v>
      </c>
      <c r="J5516">
        <v>1</v>
      </c>
    </row>
    <row r="5517" spans="1:10">
      <c r="A5517" t="s">
        <v>5525</v>
      </c>
      <c r="B5517">
        <v>4</v>
      </c>
      <c r="C5517" t="s">
        <v>8944</v>
      </c>
      <c r="D5517">
        <f>'Application Based'!$I$381</f>
        <v>0</v>
      </c>
      <c r="E5517" t="s">
        <v>13957</v>
      </c>
      <c r="F5517" t="s">
        <v>13957</v>
      </c>
      <c r="G5517">
        <v>1</v>
      </c>
      <c r="H5517">
        <v>1</v>
      </c>
      <c r="I5517">
        <v>1</v>
      </c>
      <c r="J5517">
        <v>1</v>
      </c>
    </row>
    <row r="5518" spans="1:10">
      <c r="A5518" t="s">
        <v>5526</v>
      </c>
      <c r="B5518">
        <v>4</v>
      </c>
      <c r="C5518" t="s">
        <v>8944</v>
      </c>
      <c r="D5518">
        <f>'Application Based'!$H$381</f>
        <v>0</v>
      </c>
      <c r="E5518" t="s">
        <v>13958</v>
      </c>
      <c r="F5518" t="s">
        <v>13958</v>
      </c>
      <c r="G5518">
        <v>1</v>
      </c>
      <c r="H5518">
        <v>1</v>
      </c>
      <c r="I5518">
        <v>1</v>
      </c>
      <c r="J5518">
        <v>1</v>
      </c>
    </row>
    <row r="5519" spans="1:10">
      <c r="A5519" t="s">
        <v>5527</v>
      </c>
      <c r="B5519">
        <v>14</v>
      </c>
      <c r="C5519" t="s">
        <v>8945</v>
      </c>
      <c r="D5519">
        <f>'Price Make-up'!$E$197</f>
        <v>0</v>
      </c>
      <c r="E5519" t="s">
        <v>13959</v>
      </c>
      <c r="F5519" t="s">
        <v>13959</v>
      </c>
      <c r="G5519">
        <v>1</v>
      </c>
      <c r="H5519">
        <v>1</v>
      </c>
      <c r="I5519">
        <v>1</v>
      </c>
      <c r="J5519">
        <v>1</v>
      </c>
    </row>
    <row r="5520" spans="1:10">
      <c r="A5520" t="s">
        <v>5528</v>
      </c>
      <c r="B5520">
        <v>14</v>
      </c>
      <c r="C5520" t="s">
        <v>8945</v>
      </c>
      <c r="D5520">
        <f>'Price Make-up'!$CL$197</f>
        <v>0</v>
      </c>
      <c r="E5520" t="s">
        <v>13960</v>
      </c>
      <c r="F5520" t="s">
        <v>13960</v>
      </c>
      <c r="G5520">
        <v>1</v>
      </c>
      <c r="H5520">
        <v>1</v>
      </c>
      <c r="I5520">
        <v>1</v>
      </c>
      <c r="J5520">
        <v>1</v>
      </c>
    </row>
    <row r="5521" spans="1:10">
      <c r="A5521" t="s">
        <v>5529</v>
      </c>
      <c r="B5521">
        <v>14</v>
      </c>
      <c r="C5521" t="s">
        <v>8945</v>
      </c>
      <c r="D5521">
        <f>'Price Make-up'!$G$197</f>
        <v>0</v>
      </c>
      <c r="E5521" t="s">
        <v>13961</v>
      </c>
      <c r="F5521" t="s">
        <v>13961</v>
      </c>
      <c r="G5521">
        <v>1</v>
      </c>
      <c r="H5521">
        <v>1</v>
      </c>
      <c r="I5521">
        <v>1</v>
      </c>
      <c r="J5521">
        <v>1</v>
      </c>
    </row>
    <row r="5522" spans="1:10">
      <c r="A5522" t="s">
        <v>5530</v>
      </c>
      <c r="B5522">
        <v>14</v>
      </c>
      <c r="C5522" t="s">
        <v>8945</v>
      </c>
      <c r="D5522">
        <f>'Price Make-up'!$AJ$197</f>
        <v>0</v>
      </c>
      <c r="E5522" t="s">
        <v>13962</v>
      </c>
      <c r="F5522" t="s">
        <v>13962</v>
      </c>
      <c r="G5522">
        <v>1</v>
      </c>
      <c r="H5522">
        <v>1</v>
      </c>
      <c r="I5522">
        <v>1</v>
      </c>
      <c r="J5522">
        <v>1</v>
      </c>
    </row>
    <row r="5523" spans="1:10">
      <c r="A5523" t="s">
        <v>5531</v>
      </c>
      <c r="B5523">
        <v>4</v>
      </c>
      <c r="C5523" t="s">
        <v>8944</v>
      </c>
      <c r="D5523">
        <f>'Application Based'!$M$381</f>
        <v>0</v>
      </c>
      <c r="E5523" t="s">
        <v>13963</v>
      </c>
      <c r="F5523" t="s">
        <v>13963</v>
      </c>
      <c r="G5523">
        <v>1</v>
      </c>
      <c r="H5523">
        <v>1</v>
      </c>
      <c r="I5523">
        <v>1</v>
      </c>
      <c r="J5523">
        <v>1</v>
      </c>
    </row>
    <row r="5524" spans="1:10">
      <c r="A5524" t="s">
        <v>5532</v>
      </c>
      <c r="B5524">
        <v>4</v>
      </c>
      <c r="C5524" t="s">
        <v>8944</v>
      </c>
      <c r="D5524">
        <f>'Application Based'!$T$381</f>
        <v>0</v>
      </c>
      <c r="E5524" t="s">
        <v>13964</v>
      </c>
      <c r="F5524" t="s">
        <v>13964</v>
      </c>
      <c r="G5524">
        <v>1</v>
      </c>
      <c r="H5524">
        <v>1</v>
      </c>
      <c r="I5524">
        <v>1</v>
      </c>
      <c r="J5524">
        <v>1</v>
      </c>
    </row>
    <row r="5525" spans="1:10">
      <c r="A5525" t="s">
        <v>5533</v>
      </c>
      <c r="B5525">
        <v>14</v>
      </c>
      <c r="C5525" t="s">
        <v>8945</v>
      </c>
      <c r="D5525">
        <f>'Price Make-up'!$AI$197</f>
        <v>0</v>
      </c>
      <c r="E5525" t="s">
        <v>13965</v>
      </c>
      <c r="F5525" t="s">
        <v>13965</v>
      </c>
      <c r="G5525">
        <v>1</v>
      </c>
      <c r="H5525">
        <v>1</v>
      </c>
      <c r="I5525">
        <v>1</v>
      </c>
      <c r="J5525">
        <v>1</v>
      </c>
    </row>
    <row r="5526" spans="1:10">
      <c r="A5526" t="s">
        <v>5534</v>
      </c>
      <c r="B5526">
        <v>4</v>
      </c>
      <c r="C5526" t="s">
        <v>8944</v>
      </c>
      <c r="D5526">
        <f>'Application Based'!$N$381</f>
        <v>0</v>
      </c>
      <c r="E5526" t="s">
        <v>13966</v>
      </c>
      <c r="F5526" t="s">
        <v>13966</v>
      </c>
      <c r="G5526">
        <v>1</v>
      </c>
      <c r="H5526">
        <v>1</v>
      </c>
      <c r="I5526">
        <v>1</v>
      </c>
      <c r="J5526">
        <v>1</v>
      </c>
    </row>
    <row r="5527" spans="1:10">
      <c r="A5527" t="s">
        <v>5535</v>
      </c>
      <c r="B5527">
        <v>14</v>
      </c>
      <c r="C5527" t="s">
        <v>8945</v>
      </c>
      <c r="D5527">
        <f>'Price Make-up'!$CQ$197</f>
        <v>0</v>
      </c>
      <c r="E5527" t="s">
        <v>13967</v>
      </c>
      <c r="F5527" t="s">
        <v>13967</v>
      </c>
      <c r="G5527">
        <v>1</v>
      </c>
      <c r="H5527">
        <v>1</v>
      </c>
      <c r="I5527">
        <v>1</v>
      </c>
      <c r="J5527">
        <v>1</v>
      </c>
    </row>
    <row r="5528" spans="1:10">
      <c r="A5528" t="s">
        <v>5536</v>
      </c>
      <c r="B5528">
        <v>14</v>
      </c>
      <c r="C5528" t="s">
        <v>8945</v>
      </c>
      <c r="D5528">
        <f>'Price Make-up'!$CR$197</f>
        <v>0</v>
      </c>
      <c r="E5528" t="s">
        <v>13968</v>
      </c>
      <c r="F5528" t="s">
        <v>13968</v>
      </c>
      <c r="G5528">
        <v>1</v>
      </c>
      <c r="H5528">
        <v>1</v>
      </c>
      <c r="I5528">
        <v>1</v>
      </c>
      <c r="J5528">
        <v>1</v>
      </c>
    </row>
    <row r="5529" spans="1:10">
      <c r="A5529" t="s">
        <v>5537</v>
      </c>
      <c r="B5529">
        <v>14</v>
      </c>
      <c r="C5529" t="s">
        <v>8945</v>
      </c>
      <c r="D5529">
        <f>'Price Make-up'!$CP$197</f>
        <v>0</v>
      </c>
      <c r="E5529" t="s">
        <v>13969</v>
      </c>
      <c r="F5529" t="s">
        <v>13969</v>
      </c>
      <c r="G5529">
        <v>1</v>
      </c>
      <c r="H5529">
        <v>1</v>
      </c>
      <c r="I5529">
        <v>1</v>
      </c>
      <c r="J5529">
        <v>1</v>
      </c>
    </row>
    <row r="5530" spans="1:10">
      <c r="A5530" t="s">
        <v>5538</v>
      </c>
      <c r="B5530">
        <v>14</v>
      </c>
      <c r="C5530" t="s">
        <v>8945</v>
      </c>
      <c r="D5530">
        <f>'Price Make-up'!$L$197</f>
        <v>0</v>
      </c>
      <c r="E5530" t="s">
        <v>13970</v>
      </c>
      <c r="F5530" t="s">
        <v>13970</v>
      </c>
      <c r="G5530">
        <v>1</v>
      </c>
      <c r="H5530">
        <v>1</v>
      </c>
      <c r="I5530">
        <v>1</v>
      </c>
      <c r="J5530">
        <v>1</v>
      </c>
    </row>
    <row r="5531" spans="1:10">
      <c r="A5531" t="s">
        <v>5539</v>
      </c>
      <c r="B5531">
        <v>14</v>
      </c>
      <c r="C5531" t="s">
        <v>8945</v>
      </c>
      <c r="D5531">
        <f>'Price Make-up'!$N$197</f>
        <v>0</v>
      </c>
      <c r="E5531" t="s">
        <v>9318</v>
      </c>
      <c r="F5531" t="s">
        <v>9318</v>
      </c>
      <c r="G5531">
        <v>1</v>
      </c>
      <c r="H5531">
        <v>1</v>
      </c>
      <c r="I5531">
        <v>1</v>
      </c>
      <c r="J5531">
        <v>1</v>
      </c>
    </row>
    <row r="5532" spans="1:10">
      <c r="A5532" t="s">
        <v>5540</v>
      </c>
      <c r="B5532">
        <v>14</v>
      </c>
      <c r="C5532" t="s">
        <v>8945</v>
      </c>
      <c r="D5532">
        <f>'Price Make-up'!$J$197</f>
        <v>0</v>
      </c>
      <c r="E5532" t="s">
        <v>13971</v>
      </c>
      <c r="F5532" t="s">
        <v>13971</v>
      </c>
      <c r="G5532">
        <v>1</v>
      </c>
      <c r="H5532">
        <v>1</v>
      </c>
      <c r="I5532">
        <v>1</v>
      </c>
      <c r="J5532">
        <v>1</v>
      </c>
    </row>
    <row r="5533" spans="1:10">
      <c r="A5533" t="s">
        <v>5541</v>
      </c>
      <c r="B5533">
        <v>14</v>
      </c>
      <c r="C5533" t="s">
        <v>8945</v>
      </c>
      <c r="D5533">
        <f>'Price Make-up'!$CM$198</f>
        <v>0</v>
      </c>
      <c r="E5533" t="s">
        <v>13972</v>
      </c>
      <c r="F5533" t="s">
        <v>13972</v>
      </c>
      <c r="G5533">
        <v>1</v>
      </c>
      <c r="H5533">
        <v>1</v>
      </c>
      <c r="I5533">
        <v>1</v>
      </c>
      <c r="J5533">
        <v>1</v>
      </c>
    </row>
    <row r="5534" spans="1:10">
      <c r="A5534" t="s">
        <v>5542</v>
      </c>
      <c r="B5534">
        <v>14</v>
      </c>
      <c r="C5534" t="s">
        <v>8945</v>
      </c>
      <c r="D5534">
        <f>'Price Make-up'!$CO$198</f>
        <v>0</v>
      </c>
      <c r="E5534" t="s">
        <v>13973</v>
      </c>
      <c r="F5534" t="s">
        <v>13973</v>
      </c>
      <c r="G5534">
        <v>1</v>
      </c>
      <c r="H5534">
        <v>1</v>
      </c>
      <c r="I5534">
        <v>1</v>
      </c>
      <c r="J5534">
        <v>1</v>
      </c>
    </row>
    <row r="5535" spans="1:10">
      <c r="A5535" t="s">
        <v>5543</v>
      </c>
      <c r="B5535">
        <v>14</v>
      </c>
      <c r="C5535" t="s">
        <v>8945</v>
      </c>
      <c r="D5535">
        <f>'Price Make-up'!$CN$198</f>
        <v>0</v>
      </c>
      <c r="E5535" t="s">
        <v>13974</v>
      </c>
      <c r="F5535" t="s">
        <v>13974</v>
      </c>
      <c r="G5535">
        <v>1</v>
      </c>
      <c r="H5535">
        <v>1</v>
      </c>
      <c r="I5535">
        <v>1</v>
      </c>
      <c r="J5535">
        <v>1</v>
      </c>
    </row>
    <row r="5536" spans="1:10">
      <c r="A5536" t="s">
        <v>5544</v>
      </c>
      <c r="B5536">
        <v>14</v>
      </c>
      <c r="C5536" t="s">
        <v>8945</v>
      </c>
      <c r="D5536">
        <f>'Price Make-up'!$Y$198</f>
        <v>0</v>
      </c>
      <c r="E5536" t="s">
        <v>13975</v>
      </c>
      <c r="F5536" t="s">
        <v>13975</v>
      </c>
      <c r="G5536">
        <v>1</v>
      </c>
      <c r="H5536">
        <v>1</v>
      </c>
      <c r="I5536">
        <v>1</v>
      </c>
      <c r="J5536">
        <v>1</v>
      </c>
    </row>
    <row r="5537" spans="1:10">
      <c r="A5537" t="s">
        <v>5545</v>
      </c>
      <c r="B5537">
        <v>14</v>
      </c>
      <c r="C5537" t="s">
        <v>8945</v>
      </c>
      <c r="D5537">
        <f>'Price Make-up'!$V$198</f>
        <v>0</v>
      </c>
      <c r="E5537" t="s">
        <v>13976</v>
      </c>
      <c r="F5537" t="s">
        <v>13976</v>
      </c>
      <c r="G5537">
        <v>1</v>
      </c>
      <c r="H5537">
        <v>1</v>
      </c>
      <c r="I5537">
        <v>1</v>
      </c>
      <c r="J5537">
        <v>1</v>
      </c>
    </row>
    <row r="5538" spans="1:10">
      <c r="A5538" t="s">
        <v>5546</v>
      </c>
      <c r="B5538">
        <v>14</v>
      </c>
      <c r="C5538" t="s">
        <v>8945</v>
      </c>
      <c r="D5538">
        <f>'Price Make-up'!$D$198</f>
        <v>0</v>
      </c>
      <c r="E5538" t="s">
        <v>13977</v>
      </c>
      <c r="F5538" t="s">
        <v>13977</v>
      </c>
      <c r="G5538">
        <v>1</v>
      </c>
      <c r="H5538">
        <v>1</v>
      </c>
      <c r="I5538">
        <v>1</v>
      </c>
      <c r="J5538">
        <v>1</v>
      </c>
    </row>
    <row r="5539" spans="1:10">
      <c r="A5539" t="s">
        <v>5547</v>
      </c>
      <c r="B5539">
        <v>4</v>
      </c>
      <c r="C5539" t="s">
        <v>8944</v>
      </c>
      <c r="D5539">
        <f>'Application Based'!$H$382</f>
        <v>0</v>
      </c>
      <c r="E5539" t="s">
        <v>13902</v>
      </c>
      <c r="F5539" t="s">
        <v>13902</v>
      </c>
      <c r="G5539">
        <v>1</v>
      </c>
      <c r="H5539">
        <v>1</v>
      </c>
      <c r="I5539">
        <v>1</v>
      </c>
      <c r="J5539">
        <v>1</v>
      </c>
    </row>
    <row r="5540" spans="1:10">
      <c r="A5540" t="s">
        <v>5548</v>
      </c>
      <c r="B5540">
        <v>14</v>
      </c>
      <c r="C5540" t="s">
        <v>8945</v>
      </c>
      <c r="D5540">
        <f>'Price Make-up'!$E$198</f>
        <v>0</v>
      </c>
      <c r="E5540" t="s">
        <v>13978</v>
      </c>
      <c r="F5540" t="s">
        <v>13978</v>
      </c>
      <c r="G5540">
        <v>1</v>
      </c>
      <c r="H5540">
        <v>1</v>
      </c>
      <c r="I5540">
        <v>1</v>
      </c>
      <c r="J5540">
        <v>1</v>
      </c>
    </row>
    <row r="5541" spans="1:10">
      <c r="A5541" t="s">
        <v>5549</v>
      </c>
      <c r="B5541">
        <v>14</v>
      </c>
      <c r="C5541" t="s">
        <v>8945</v>
      </c>
      <c r="D5541">
        <f>'Price Make-up'!$CL$198</f>
        <v>0</v>
      </c>
      <c r="E5541" t="s">
        <v>13979</v>
      </c>
      <c r="F5541" t="s">
        <v>13979</v>
      </c>
      <c r="G5541">
        <v>1</v>
      </c>
      <c r="H5541">
        <v>1</v>
      </c>
      <c r="I5541">
        <v>1</v>
      </c>
      <c r="J5541">
        <v>1</v>
      </c>
    </row>
    <row r="5542" spans="1:10">
      <c r="A5542" t="s">
        <v>5550</v>
      </c>
      <c r="B5542">
        <v>14</v>
      </c>
      <c r="C5542" t="s">
        <v>8945</v>
      </c>
      <c r="D5542">
        <f>'Price Make-up'!$G$198</f>
        <v>0</v>
      </c>
      <c r="E5542" t="s">
        <v>13980</v>
      </c>
      <c r="F5542" t="s">
        <v>13980</v>
      </c>
      <c r="G5542">
        <v>1</v>
      </c>
      <c r="H5542">
        <v>1</v>
      </c>
      <c r="I5542">
        <v>1</v>
      </c>
      <c r="J5542">
        <v>1</v>
      </c>
    </row>
    <row r="5543" spans="1:10">
      <c r="A5543" t="s">
        <v>5551</v>
      </c>
      <c r="B5543">
        <v>14</v>
      </c>
      <c r="C5543" t="s">
        <v>8945</v>
      </c>
      <c r="D5543">
        <f>'Price Make-up'!$AJ$198</f>
        <v>0</v>
      </c>
      <c r="E5543" t="s">
        <v>13981</v>
      </c>
      <c r="F5543" t="s">
        <v>13981</v>
      </c>
      <c r="G5543">
        <v>1</v>
      </c>
      <c r="H5543">
        <v>1</v>
      </c>
      <c r="I5543">
        <v>1</v>
      </c>
      <c r="J5543">
        <v>1</v>
      </c>
    </row>
    <row r="5544" spans="1:10">
      <c r="A5544" t="s">
        <v>5552</v>
      </c>
      <c r="B5544">
        <v>4</v>
      </c>
      <c r="C5544" t="s">
        <v>8944</v>
      </c>
      <c r="D5544">
        <f>'Application Based'!$M$382</f>
        <v>0</v>
      </c>
      <c r="E5544" t="s">
        <v>13982</v>
      </c>
      <c r="F5544" t="s">
        <v>13982</v>
      </c>
      <c r="G5544">
        <v>1</v>
      </c>
      <c r="H5544">
        <v>1</v>
      </c>
      <c r="I5544">
        <v>1</v>
      </c>
      <c r="J5544">
        <v>1</v>
      </c>
    </row>
    <row r="5545" spans="1:10">
      <c r="A5545" t="s">
        <v>5553</v>
      </c>
      <c r="B5545">
        <v>4</v>
      </c>
      <c r="C5545" t="s">
        <v>8944</v>
      </c>
      <c r="D5545">
        <f>'Application Based'!$T$382</f>
        <v>0</v>
      </c>
      <c r="E5545" t="s">
        <v>13983</v>
      </c>
      <c r="F5545" t="s">
        <v>13983</v>
      </c>
      <c r="G5545">
        <v>1</v>
      </c>
      <c r="H5545">
        <v>1</v>
      </c>
      <c r="I5545">
        <v>1</v>
      </c>
      <c r="J5545">
        <v>1</v>
      </c>
    </row>
    <row r="5546" spans="1:10">
      <c r="A5546" t="s">
        <v>5554</v>
      </c>
      <c r="B5546">
        <v>14</v>
      </c>
      <c r="C5546" t="s">
        <v>8945</v>
      </c>
      <c r="D5546">
        <f>'Price Make-up'!$AI$198</f>
        <v>0</v>
      </c>
      <c r="E5546" t="s">
        <v>13984</v>
      </c>
      <c r="F5546" t="s">
        <v>13984</v>
      </c>
      <c r="G5546">
        <v>1</v>
      </c>
      <c r="H5546">
        <v>1</v>
      </c>
      <c r="I5546">
        <v>1</v>
      </c>
      <c r="J5546">
        <v>1</v>
      </c>
    </row>
    <row r="5547" spans="1:10">
      <c r="A5547" t="s">
        <v>5555</v>
      </c>
      <c r="B5547">
        <v>4</v>
      </c>
      <c r="C5547" t="s">
        <v>8944</v>
      </c>
      <c r="D5547">
        <f>'Application Based'!$N$382</f>
        <v>0</v>
      </c>
      <c r="E5547" t="s">
        <v>13985</v>
      </c>
      <c r="F5547" t="s">
        <v>13985</v>
      </c>
      <c r="G5547">
        <v>1</v>
      </c>
      <c r="H5547">
        <v>1</v>
      </c>
      <c r="I5547">
        <v>1</v>
      </c>
      <c r="J5547">
        <v>1</v>
      </c>
    </row>
    <row r="5548" spans="1:10">
      <c r="A5548" t="s">
        <v>5556</v>
      </c>
      <c r="B5548">
        <v>14</v>
      </c>
      <c r="C5548" t="s">
        <v>8945</v>
      </c>
      <c r="D5548">
        <f>'Price Make-up'!$CQ$198</f>
        <v>0</v>
      </c>
      <c r="E5548" t="s">
        <v>13986</v>
      </c>
      <c r="F5548" t="s">
        <v>13986</v>
      </c>
      <c r="G5548">
        <v>1</v>
      </c>
      <c r="H5548">
        <v>1</v>
      </c>
      <c r="I5548">
        <v>1</v>
      </c>
      <c r="J5548">
        <v>1</v>
      </c>
    </row>
    <row r="5549" spans="1:10">
      <c r="A5549" t="s">
        <v>5557</v>
      </c>
      <c r="B5549">
        <v>14</v>
      </c>
      <c r="C5549" t="s">
        <v>8945</v>
      </c>
      <c r="D5549">
        <f>'Price Make-up'!$CR$198</f>
        <v>0</v>
      </c>
      <c r="E5549" t="s">
        <v>13987</v>
      </c>
      <c r="F5549" t="s">
        <v>13987</v>
      </c>
      <c r="G5549">
        <v>1</v>
      </c>
      <c r="H5549">
        <v>1</v>
      </c>
      <c r="I5549">
        <v>1</v>
      </c>
      <c r="J5549">
        <v>1</v>
      </c>
    </row>
    <row r="5550" spans="1:10">
      <c r="A5550" t="s">
        <v>5558</v>
      </c>
      <c r="B5550">
        <v>14</v>
      </c>
      <c r="C5550" t="s">
        <v>8945</v>
      </c>
      <c r="D5550">
        <f>'Price Make-up'!$CP$198</f>
        <v>0</v>
      </c>
      <c r="E5550" t="s">
        <v>13988</v>
      </c>
      <c r="F5550" t="s">
        <v>13988</v>
      </c>
      <c r="G5550">
        <v>1</v>
      </c>
      <c r="H5550">
        <v>1</v>
      </c>
      <c r="I5550">
        <v>1</v>
      </c>
      <c r="J5550">
        <v>1</v>
      </c>
    </row>
    <row r="5551" spans="1:10">
      <c r="A5551" t="s">
        <v>5559</v>
      </c>
      <c r="B5551">
        <v>14</v>
      </c>
      <c r="C5551" t="s">
        <v>8945</v>
      </c>
      <c r="D5551">
        <f>'Price Make-up'!$L$198</f>
        <v>0</v>
      </c>
      <c r="E5551" t="s">
        <v>13989</v>
      </c>
      <c r="F5551" t="s">
        <v>13989</v>
      </c>
      <c r="G5551">
        <v>1</v>
      </c>
      <c r="H5551">
        <v>1</v>
      </c>
      <c r="I5551">
        <v>1</v>
      </c>
      <c r="J5551">
        <v>1</v>
      </c>
    </row>
    <row r="5552" spans="1:10">
      <c r="A5552" t="s">
        <v>5560</v>
      </c>
      <c r="B5552">
        <v>14</v>
      </c>
      <c r="C5552" t="s">
        <v>8945</v>
      </c>
      <c r="D5552">
        <f>'Price Make-up'!$N$198</f>
        <v>0</v>
      </c>
      <c r="E5552" t="s">
        <v>10093</v>
      </c>
      <c r="F5552" t="s">
        <v>10093</v>
      </c>
      <c r="G5552">
        <v>1</v>
      </c>
      <c r="H5552">
        <v>1</v>
      </c>
      <c r="I5552">
        <v>1</v>
      </c>
      <c r="J5552">
        <v>1</v>
      </c>
    </row>
    <row r="5553" spans="1:10">
      <c r="A5553" t="s">
        <v>5561</v>
      </c>
      <c r="B5553">
        <v>14</v>
      </c>
      <c r="C5553" t="s">
        <v>8945</v>
      </c>
      <c r="D5553">
        <f>'Price Make-up'!$J$198</f>
        <v>0</v>
      </c>
      <c r="E5553" t="s">
        <v>13990</v>
      </c>
      <c r="F5553" t="s">
        <v>13990</v>
      </c>
      <c r="G5553">
        <v>1</v>
      </c>
      <c r="H5553">
        <v>1</v>
      </c>
      <c r="I5553">
        <v>1</v>
      </c>
      <c r="J5553">
        <v>1</v>
      </c>
    </row>
    <row r="5554" spans="1:10">
      <c r="A5554" t="s">
        <v>5562</v>
      </c>
      <c r="B5554">
        <v>14</v>
      </c>
      <c r="C5554" t="s">
        <v>8945</v>
      </c>
      <c r="D5554">
        <f>'Price Make-up'!$CM$199</f>
        <v>0</v>
      </c>
      <c r="E5554" t="s">
        <v>13991</v>
      </c>
      <c r="F5554" t="s">
        <v>13991</v>
      </c>
      <c r="G5554">
        <v>1</v>
      </c>
      <c r="H5554">
        <v>1</v>
      </c>
      <c r="I5554">
        <v>1</v>
      </c>
      <c r="J5554">
        <v>1</v>
      </c>
    </row>
    <row r="5555" spans="1:10">
      <c r="A5555" t="s">
        <v>5563</v>
      </c>
      <c r="B5555">
        <v>14</v>
      </c>
      <c r="C5555" t="s">
        <v>8945</v>
      </c>
      <c r="D5555">
        <f>'Price Make-up'!$CO$199</f>
        <v>0</v>
      </c>
      <c r="E5555" t="s">
        <v>13992</v>
      </c>
      <c r="F5555" t="s">
        <v>13992</v>
      </c>
      <c r="G5555">
        <v>1</v>
      </c>
      <c r="H5555">
        <v>1</v>
      </c>
      <c r="I5555">
        <v>1</v>
      </c>
      <c r="J5555">
        <v>1</v>
      </c>
    </row>
    <row r="5556" spans="1:10">
      <c r="A5556" t="s">
        <v>5564</v>
      </c>
      <c r="B5556">
        <v>14</v>
      </c>
      <c r="C5556" t="s">
        <v>8945</v>
      </c>
      <c r="D5556">
        <f>'Price Make-up'!$CN$199</f>
        <v>0</v>
      </c>
      <c r="E5556" t="s">
        <v>13993</v>
      </c>
      <c r="F5556" t="s">
        <v>13993</v>
      </c>
      <c r="G5556">
        <v>1</v>
      </c>
      <c r="H5556">
        <v>1</v>
      </c>
      <c r="I5556">
        <v>1</v>
      </c>
      <c r="J5556">
        <v>1</v>
      </c>
    </row>
    <row r="5557" spans="1:10">
      <c r="A5557" t="s">
        <v>5565</v>
      </c>
      <c r="B5557">
        <v>14</v>
      </c>
      <c r="C5557" t="s">
        <v>8945</v>
      </c>
      <c r="D5557">
        <f>'Price Make-up'!$Y$199</f>
        <v>0</v>
      </c>
      <c r="E5557" t="s">
        <v>13994</v>
      </c>
      <c r="F5557" t="s">
        <v>13994</v>
      </c>
      <c r="G5557">
        <v>1</v>
      </c>
      <c r="H5557">
        <v>1</v>
      </c>
      <c r="I5557">
        <v>1</v>
      </c>
      <c r="J5557">
        <v>1</v>
      </c>
    </row>
    <row r="5558" spans="1:10">
      <c r="A5558" t="s">
        <v>5566</v>
      </c>
      <c r="B5558">
        <v>14</v>
      </c>
      <c r="C5558" t="s">
        <v>8945</v>
      </c>
      <c r="D5558">
        <f>'Price Make-up'!$V$199</f>
        <v>0</v>
      </c>
      <c r="E5558" t="s">
        <v>13995</v>
      </c>
      <c r="F5558" t="s">
        <v>13995</v>
      </c>
      <c r="G5558">
        <v>1</v>
      </c>
      <c r="H5558">
        <v>1</v>
      </c>
      <c r="I5558">
        <v>1</v>
      </c>
      <c r="J5558">
        <v>1</v>
      </c>
    </row>
    <row r="5559" spans="1:10">
      <c r="A5559" t="s">
        <v>5567</v>
      </c>
      <c r="B5559">
        <v>14</v>
      </c>
      <c r="C5559" t="s">
        <v>8945</v>
      </c>
      <c r="D5559">
        <f>'Price Make-up'!$D$199</f>
        <v>0</v>
      </c>
      <c r="E5559" t="s">
        <v>13996</v>
      </c>
      <c r="F5559" t="s">
        <v>13996</v>
      </c>
      <c r="G5559">
        <v>1</v>
      </c>
      <c r="H5559">
        <v>1</v>
      </c>
      <c r="I5559">
        <v>1</v>
      </c>
      <c r="J5559">
        <v>1</v>
      </c>
    </row>
    <row r="5560" spans="1:10">
      <c r="A5560" t="s">
        <v>5568</v>
      </c>
      <c r="B5560">
        <v>4</v>
      </c>
      <c r="C5560" t="s">
        <v>8944</v>
      </c>
      <c r="D5560">
        <f>'Application Based'!$I$383</f>
        <v>0</v>
      </c>
      <c r="E5560" t="s">
        <v>13997</v>
      </c>
      <c r="F5560" t="s">
        <v>13997</v>
      </c>
      <c r="G5560">
        <v>1</v>
      </c>
      <c r="H5560">
        <v>1</v>
      </c>
      <c r="I5560">
        <v>1</v>
      </c>
      <c r="J5560">
        <v>1</v>
      </c>
    </row>
    <row r="5561" spans="1:10">
      <c r="A5561" t="s">
        <v>5569</v>
      </c>
      <c r="B5561">
        <v>4</v>
      </c>
      <c r="C5561" t="s">
        <v>8944</v>
      </c>
      <c r="D5561">
        <f>'Application Based'!$H$383</f>
        <v>0</v>
      </c>
      <c r="E5561" t="s">
        <v>13998</v>
      </c>
      <c r="F5561" t="s">
        <v>13998</v>
      </c>
      <c r="G5561">
        <v>1</v>
      </c>
      <c r="H5561">
        <v>1</v>
      </c>
      <c r="I5561">
        <v>1</v>
      </c>
      <c r="J5561">
        <v>1</v>
      </c>
    </row>
    <row r="5562" spans="1:10">
      <c r="A5562" t="s">
        <v>5570</v>
      </c>
      <c r="B5562">
        <v>14</v>
      </c>
      <c r="C5562" t="s">
        <v>8945</v>
      </c>
      <c r="D5562">
        <f>'Price Make-up'!$E$199</f>
        <v>0</v>
      </c>
      <c r="E5562" t="s">
        <v>13999</v>
      </c>
      <c r="F5562" t="s">
        <v>13999</v>
      </c>
      <c r="G5562">
        <v>1</v>
      </c>
      <c r="H5562">
        <v>1</v>
      </c>
      <c r="I5562">
        <v>1</v>
      </c>
      <c r="J5562">
        <v>1</v>
      </c>
    </row>
    <row r="5563" spans="1:10">
      <c r="A5563" t="s">
        <v>5571</v>
      </c>
      <c r="B5563">
        <v>14</v>
      </c>
      <c r="C5563" t="s">
        <v>8945</v>
      </c>
      <c r="D5563">
        <f>'Price Make-up'!$CL$199</f>
        <v>0</v>
      </c>
      <c r="E5563" t="s">
        <v>14000</v>
      </c>
      <c r="F5563" t="s">
        <v>14000</v>
      </c>
      <c r="G5563">
        <v>1</v>
      </c>
      <c r="H5563">
        <v>1</v>
      </c>
      <c r="I5563">
        <v>1</v>
      </c>
      <c r="J5563">
        <v>1</v>
      </c>
    </row>
    <row r="5564" spans="1:10">
      <c r="A5564" t="s">
        <v>5572</v>
      </c>
      <c r="B5564">
        <v>14</v>
      </c>
      <c r="C5564" t="s">
        <v>8945</v>
      </c>
      <c r="D5564">
        <f>'Price Make-up'!$G$199</f>
        <v>0</v>
      </c>
      <c r="E5564" t="s">
        <v>14001</v>
      </c>
      <c r="F5564" t="s">
        <v>14001</v>
      </c>
      <c r="G5564">
        <v>1</v>
      </c>
      <c r="H5564">
        <v>1</v>
      </c>
      <c r="I5564">
        <v>1</v>
      </c>
      <c r="J5564">
        <v>1</v>
      </c>
    </row>
    <row r="5565" spans="1:10">
      <c r="A5565" t="s">
        <v>5573</v>
      </c>
      <c r="B5565">
        <v>14</v>
      </c>
      <c r="C5565" t="s">
        <v>8945</v>
      </c>
      <c r="D5565">
        <f>'Price Make-up'!$AJ$199</f>
        <v>0</v>
      </c>
      <c r="E5565" t="s">
        <v>14002</v>
      </c>
      <c r="F5565" t="s">
        <v>14002</v>
      </c>
      <c r="G5565">
        <v>1</v>
      </c>
      <c r="H5565">
        <v>1</v>
      </c>
      <c r="I5565">
        <v>1</v>
      </c>
      <c r="J5565">
        <v>1</v>
      </c>
    </row>
    <row r="5566" spans="1:10">
      <c r="A5566" t="s">
        <v>5574</v>
      </c>
      <c r="B5566">
        <v>4</v>
      </c>
      <c r="C5566" t="s">
        <v>8944</v>
      </c>
      <c r="D5566">
        <f>'Application Based'!$M$383</f>
        <v>0</v>
      </c>
      <c r="E5566" t="s">
        <v>14003</v>
      </c>
      <c r="F5566" t="s">
        <v>14003</v>
      </c>
      <c r="G5566">
        <v>1</v>
      </c>
      <c r="H5566">
        <v>1</v>
      </c>
      <c r="I5566">
        <v>1</v>
      </c>
      <c r="J5566">
        <v>1</v>
      </c>
    </row>
    <row r="5567" spans="1:10">
      <c r="A5567" t="s">
        <v>5575</v>
      </c>
      <c r="B5567">
        <v>4</v>
      </c>
      <c r="C5567" t="s">
        <v>8944</v>
      </c>
      <c r="D5567">
        <f>'Application Based'!$T$383</f>
        <v>0</v>
      </c>
      <c r="E5567" t="s">
        <v>14004</v>
      </c>
      <c r="F5567" t="s">
        <v>14004</v>
      </c>
      <c r="G5567">
        <v>1</v>
      </c>
      <c r="H5567">
        <v>1</v>
      </c>
      <c r="I5567">
        <v>1</v>
      </c>
      <c r="J5567">
        <v>1</v>
      </c>
    </row>
    <row r="5568" spans="1:10">
      <c r="A5568" t="s">
        <v>5576</v>
      </c>
      <c r="B5568">
        <v>14</v>
      </c>
      <c r="C5568" t="s">
        <v>8945</v>
      </c>
      <c r="D5568">
        <f>'Price Make-up'!$AI$199</f>
        <v>0</v>
      </c>
      <c r="E5568" t="s">
        <v>14005</v>
      </c>
      <c r="F5568" t="s">
        <v>14005</v>
      </c>
      <c r="G5568">
        <v>1</v>
      </c>
      <c r="H5568">
        <v>1</v>
      </c>
      <c r="I5568">
        <v>1</v>
      </c>
      <c r="J5568">
        <v>1</v>
      </c>
    </row>
    <row r="5569" spans="1:10">
      <c r="A5569" t="s">
        <v>5577</v>
      </c>
      <c r="B5569">
        <v>4</v>
      </c>
      <c r="C5569" t="s">
        <v>8944</v>
      </c>
      <c r="D5569">
        <f>'Application Based'!$N$383</f>
        <v>0</v>
      </c>
      <c r="E5569" t="s">
        <v>12566</v>
      </c>
      <c r="F5569" t="s">
        <v>12566</v>
      </c>
      <c r="G5569">
        <v>1</v>
      </c>
      <c r="H5569">
        <v>1</v>
      </c>
      <c r="I5569">
        <v>1</v>
      </c>
      <c r="J5569">
        <v>1</v>
      </c>
    </row>
    <row r="5570" spans="1:10">
      <c r="A5570" t="s">
        <v>5578</v>
      </c>
      <c r="B5570">
        <v>14</v>
      </c>
      <c r="C5570" t="s">
        <v>8945</v>
      </c>
      <c r="D5570">
        <f>'Price Make-up'!$CQ$199</f>
        <v>0</v>
      </c>
      <c r="E5570" t="s">
        <v>14006</v>
      </c>
      <c r="F5570" t="s">
        <v>14006</v>
      </c>
      <c r="G5570">
        <v>1</v>
      </c>
      <c r="H5570">
        <v>1</v>
      </c>
      <c r="I5570">
        <v>1</v>
      </c>
      <c r="J5570">
        <v>1</v>
      </c>
    </row>
    <row r="5571" spans="1:10">
      <c r="A5571" t="s">
        <v>5579</v>
      </c>
      <c r="B5571">
        <v>14</v>
      </c>
      <c r="C5571" t="s">
        <v>8945</v>
      </c>
      <c r="D5571">
        <f>'Price Make-up'!$CR$199</f>
        <v>0</v>
      </c>
      <c r="E5571" t="s">
        <v>14007</v>
      </c>
      <c r="F5571" t="s">
        <v>14007</v>
      </c>
      <c r="G5571">
        <v>1</v>
      </c>
      <c r="H5571">
        <v>1</v>
      </c>
      <c r="I5571">
        <v>1</v>
      </c>
      <c r="J5571">
        <v>1</v>
      </c>
    </row>
    <row r="5572" spans="1:10">
      <c r="A5572" t="s">
        <v>5580</v>
      </c>
      <c r="B5572">
        <v>14</v>
      </c>
      <c r="C5572" t="s">
        <v>8945</v>
      </c>
      <c r="D5572">
        <f>'Price Make-up'!$CP$199</f>
        <v>0</v>
      </c>
      <c r="E5572" t="s">
        <v>14008</v>
      </c>
      <c r="F5572" t="s">
        <v>14008</v>
      </c>
      <c r="G5572">
        <v>1</v>
      </c>
      <c r="H5572">
        <v>1</v>
      </c>
      <c r="I5572">
        <v>1</v>
      </c>
      <c r="J5572">
        <v>1</v>
      </c>
    </row>
    <row r="5573" spans="1:10">
      <c r="A5573" t="s">
        <v>5581</v>
      </c>
      <c r="B5573">
        <v>14</v>
      </c>
      <c r="C5573" t="s">
        <v>8945</v>
      </c>
      <c r="D5573">
        <f>'Price Make-up'!$L$199</f>
        <v>0</v>
      </c>
      <c r="E5573" t="s">
        <v>14009</v>
      </c>
      <c r="F5573" t="s">
        <v>14009</v>
      </c>
      <c r="G5573">
        <v>1</v>
      </c>
      <c r="H5573">
        <v>1</v>
      </c>
      <c r="I5573">
        <v>1</v>
      </c>
      <c r="J5573">
        <v>1</v>
      </c>
    </row>
    <row r="5574" spans="1:10">
      <c r="A5574" t="s">
        <v>5582</v>
      </c>
      <c r="B5574">
        <v>14</v>
      </c>
      <c r="C5574" t="s">
        <v>8945</v>
      </c>
      <c r="D5574">
        <f>'Price Make-up'!$N$199</f>
        <v>0</v>
      </c>
      <c r="E5574" t="s">
        <v>11956</v>
      </c>
      <c r="F5574" t="s">
        <v>11956</v>
      </c>
      <c r="G5574">
        <v>1</v>
      </c>
      <c r="H5574">
        <v>1</v>
      </c>
      <c r="I5574">
        <v>1</v>
      </c>
      <c r="J5574">
        <v>1</v>
      </c>
    </row>
    <row r="5575" spans="1:10">
      <c r="A5575" t="s">
        <v>5583</v>
      </c>
      <c r="B5575">
        <v>14</v>
      </c>
      <c r="C5575" t="s">
        <v>8945</v>
      </c>
      <c r="D5575">
        <f>'Price Make-up'!$J$199</f>
        <v>0</v>
      </c>
      <c r="E5575" t="s">
        <v>10495</v>
      </c>
      <c r="F5575" t="s">
        <v>10495</v>
      </c>
      <c r="G5575">
        <v>1</v>
      </c>
      <c r="H5575">
        <v>1</v>
      </c>
      <c r="I5575">
        <v>1</v>
      </c>
      <c r="J5575">
        <v>1</v>
      </c>
    </row>
    <row r="5576" spans="1:10">
      <c r="A5576" t="s">
        <v>5584</v>
      </c>
      <c r="B5576">
        <v>14</v>
      </c>
      <c r="C5576" t="s">
        <v>8945</v>
      </c>
      <c r="D5576">
        <f>'Price Make-up'!$CM$200</f>
        <v>0</v>
      </c>
      <c r="E5576" t="s">
        <v>14010</v>
      </c>
      <c r="F5576" t="s">
        <v>14010</v>
      </c>
      <c r="G5576">
        <v>1</v>
      </c>
      <c r="H5576">
        <v>1</v>
      </c>
      <c r="I5576">
        <v>1</v>
      </c>
      <c r="J5576">
        <v>1</v>
      </c>
    </row>
    <row r="5577" spans="1:10">
      <c r="A5577" t="s">
        <v>5585</v>
      </c>
      <c r="B5577">
        <v>14</v>
      </c>
      <c r="C5577" t="s">
        <v>8945</v>
      </c>
      <c r="D5577">
        <f>'Price Make-up'!$CO$200</f>
        <v>0</v>
      </c>
      <c r="E5577" t="s">
        <v>14011</v>
      </c>
      <c r="F5577" t="s">
        <v>14011</v>
      </c>
      <c r="G5577">
        <v>1</v>
      </c>
      <c r="H5577">
        <v>1</v>
      </c>
      <c r="I5577">
        <v>1</v>
      </c>
      <c r="J5577">
        <v>1</v>
      </c>
    </row>
    <row r="5578" spans="1:10">
      <c r="A5578" t="s">
        <v>5586</v>
      </c>
      <c r="B5578">
        <v>14</v>
      </c>
      <c r="C5578" t="s">
        <v>8945</v>
      </c>
      <c r="D5578">
        <f>'Price Make-up'!$CN$200</f>
        <v>0</v>
      </c>
      <c r="E5578" t="s">
        <v>14012</v>
      </c>
      <c r="F5578" t="s">
        <v>14012</v>
      </c>
      <c r="G5578">
        <v>1</v>
      </c>
      <c r="H5578">
        <v>1</v>
      </c>
      <c r="I5578">
        <v>1</v>
      </c>
      <c r="J5578">
        <v>1</v>
      </c>
    </row>
    <row r="5579" spans="1:10">
      <c r="A5579" t="s">
        <v>5587</v>
      </c>
      <c r="B5579">
        <v>14</v>
      </c>
      <c r="C5579" t="s">
        <v>8945</v>
      </c>
      <c r="D5579">
        <f>'Price Make-up'!$Y$200</f>
        <v>0</v>
      </c>
      <c r="E5579" t="s">
        <v>14013</v>
      </c>
      <c r="F5579" t="s">
        <v>14013</v>
      </c>
      <c r="G5579">
        <v>1</v>
      </c>
      <c r="H5579">
        <v>1</v>
      </c>
      <c r="I5579">
        <v>1</v>
      </c>
      <c r="J5579">
        <v>1</v>
      </c>
    </row>
    <row r="5580" spans="1:10">
      <c r="A5580" t="s">
        <v>5588</v>
      </c>
      <c r="B5580">
        <v>14</v>
      </c>
      <c r="C5580" t="s">
        <v>8945</v>
      </c>
      <c r="D5580">
        <f>'Price Make-up'!$V$200</f>
        <v>0</v>
      </c>
      <c r="E5580" t="s">
        <v>14014</v>
      </c>
      <c r="F5580" t="s">
        <v>14014</v>
      </c>
      <c r="G5580">
        <v>1</v>
      </c>
      <c r="H5580">
        <v>1</v>
      </c>
      <c r="I5580">
        <v>1</v>
      </c>
      <c r="J5580">
        <v>1</v>
      </c>
    </row>
    <row r="5581" spans="1:10">
      <c r="A5581" t="s">
        <v>5589</v>
      </c>
      <c r="B5581">
        <v>14</v>
      </c>
      <c r="C5581" t="s">
        <v>8945</v>
      </c>
      <c r="D5581">
        <f>'Price Make-up'!$D$200</f>
        <v>0</v>
      </c>
      <c r="E5581" t="s">
        <v>14015</v>
      </c>
      <c r="F5581" t="s">
        <v>14015</v>
      </c>
      <c r="G5581">
        <v>1</v>
      </c>
      <c r="H5581">
        <v>1</v>
      </c>
      <c r="I5581">
        <v>1</v>
      </c>
      <c r="J5581">
        <v>1</v>
      </c>
    </row>
    <row r="5582" spans="1:10">
      <c r="A5582" t="s">
        <v>5590</v>
      </c>
      <c r="B5582">
        <v>4</v>
      </c>
      <c r="C5582" t="s">
        <v>8944</v>
      </c>
      <c r="D5582">
        <f>'Application Based'!$I$384</f>
        <v>0</v>
      </c>
      <c r="E5582" t="s">
        <v>14016</v>
      </c>
      <c r="F5582" t="s">
        <v>14016</v>
      </c>
      <c r="G5582">
        <v>1</v>
      </c>
      <c r="H5582">
        <v>1</v>
      </c>
      <c r="I5582">
        <v>1</v>
      </c>
      <c r="J5582">
        <v>1</v>
      </c>
    </row>
    <row r="5583" spans="1:10">
      <c r="A5583" t="s">
        <v>5591</v>
      </c>
      <c r="B5583">
        <v>4</v>
      </c>
      <c r="C5583" t="s">
        <v>8944</v>
      </c>
      <c r="D5583">
        <f>'Application Based'!$H$384</f>
        <v>0</v>
      </c>
      <c r="E5583" t="s">
        <v>14017</v>
      </c>
      <c r="F5583" t="s">
        <v>14017</v>
      </c>
      <c r="G5583">
        <v>1</v>
      </c>
      <c r="H5583">
        <v>1</v>
      </c>
      <c r="I5583">
        <v>1</v>
      </c>
      <c r="J5583">
        <v>1</v>
      </c>
    </row>
    <row r="5584" spans="1:10">
      <c r="A5584" t="s">
        <v>5592</v>
      </c>
      <c r="B5584">
        <v>14</v>
      </c>
      <c r="C5584" t="s">
        <v>8945</v>
      </c>
      <c r="D5584">
        <f>'Price Make-up'!$E$200</f>
        <v>0</v>
      </c>
      <c r="E5584" t="s">
        <v>14018</v>
      </c>
      <c r="F5584" t="s">
        <v>14018</v>
      </c>
      <c r="G5584">
        <v>1</v>
      </c>
      <c r="H5584">
        <v>1</v>
      </c>
      <c r="I5584">
        <v>1</v>
      </c>
      <c r="J5584">
        <v>1</v>
      </c>
    </row>
    <row r="5585" spans="1:10">
      <c r="A5585" t="s">
        <v>5593</v>
      </c>
      <c r="B5585">
        <v>14</v>
      </c>
      <c r="C5585" t="s">
        <v>8945</v>
      </c>
      <c r="D5585">
        <f>'Price Make-up'!$CL$200</f>
        <v>0</v>
      </c>
      <c r="E5585" t="s">
        <v>14019</v>
      </c>
      <c r="F5585" t="s">
        <v>14019</v>
      </c>
      <c r="G5585">
        <v>1</v>
      </c>
      <c r="H5585">
        <v>1</v>
      </c>
      <c r="I5585">
        <v>1</v>
      </c>
      <c r="J5585">
        <v>1</v>
      </c>
    </row>
    <row r="5586" spans="1:10">
      <c r="A5586" t="s">
        <v>5594</v>
      </c>
      <c r="B5586">
        <v>14</v>
      </c>
      <c r="C5586" t="s">
        <v>8945</v>
      </c>
      <c r="D5586">
        <f>'Price Make-up'!$G$200</f>
        <v>0</v>
      </c>
      <c r="E5586" t="s">
        <v>14020</v>
      </c>
      <c r="F5586" t="s">
        <v>14020</v>
      </c>
      <c r="G5586">
        <v>1</v>
      </c>
      <c r="H5586">
        <v>1</v>
      </c>
      <c r="I5586">
        <v>1</v>
      </c>
      <c r="J5586">
        <v>1</v>
      </c>
    </row>
    <row r="5587" spans="1:10">
      <c r="A5587" t="s">
        <v>5595</v>
      </c>
      <c r="B5587">
        <v>14</v>
      </c>
      <c r="C5587" t="s">
        <v>8945</v>
      </c>
      <c r="D5587">
        <f>'Price Make-up'!$AJ$200</f>
        <v>0</v>
      </c>
      <c r="E5587" t="s">
        <v>14021</v>
      </c>
      <c r="F5587" t="s">
        <v>14021</v>
      </c>
      <c r="G5587">
        <v>1</v>
      </c>
      <c r="H5587">
        <v>1</v>
      </c>
      <c r="I5587">
        <v>1</v>
      </c>
      <c r="J5587">
        <v>1</v>
      </c>
    </row>
    <row r="5588" spans="1:10">
      <c r="A5588" t="s">
        <v>5596</v>
      </c>
      <c r="B5588">
        <v>4</v>
      </c>
      <c r="C5588" t="s">
        <v>8944</v>
      </c>
      <c r="D5588">
        <f>'Application Based'!$M$384</f>
        <v>0</v>
      </c>
      <c r="E5588" t="s">
        <v>14022</v>
      </c>
      <c r="F5588" t="s">
        <v>14022</v>
      </c>
      <c r="G5588">
        <v>1</v>
      </c>
      <c r="H5588">
        <v>1</v>
      </c>
      <c r="I5588">
        <v>1</v>
      </c>
      <c r="J5588">
        <v>1</v>
      </c>
    </row>
    <row r="5589" spans="1:10">
      <c r="A5589" t="s">
        <v>5597</v>
      </c>
      <c r="B5589">
        <v>4</v>
      </c>
      <c r="C5589" t="s">
        <v>8944</v>
      </c>
      <c r="D5589">
        <f>'Application Based'!$T$384</f>
        <v>0</v>
      </c>
      <c r="E5589" t="s">
        <v>14023</v>
      </c>
      <c r="F5589" t="s">
        <v>14023</v>
      </c>
      <c r="G5589">
        <v>1</v>
      </c>
      <c r="H5589">
        <v>1</v>
      </c>
      <c r="I5589">
        <v>1</v>
      </c>
      <c r="J5589">
        <v>1</v>
      </c>
    </row>
    <row r="5590" spans="1:10">
      <c r="A5590" t="s">
        <v>5598</v>
      </c>
      <c r="B5590">
        <v>14</v>
      </c>
      <c r="C5590" t="s">
        <v>8945</v>
      </c>
      <c r="D5590">
        <f>'Price Make-up'!$AI$200</f>
        <v>0</v>
      </c>
      <c r="E5590" t="s">
        <v>14024</v>
      </c>
      <c r="F5590" t="s">
        <v>14024</v>
      </c>
      <c r="G5590">
        <v>1</v>
      </c>
      <c r="H5590">
        <v>1</v>
      </c>
      <c r="I5590">
        <v>1</v>
      </c>
      <c r="J5590">
        <v>1</v>
      </c>
    </row>
    <row r="5591" spans="1:10">
      <c r="A5591" t="s">
        <v>5599</v>
      </c>
      <c r="B5591">
        <v>4</v>
      </c>
      <c r="C5591" t="s">
        <v>8944</v>
      </c>
      <c r="D5591">
        <f>'Application Based'!$N$384</f>
        <v>0</v>
      </c>
      <c r="E5591" t="s">
        <v>14025</v>
      </c>
      <c r="F5591" t="s">
        <v>14025</v>
      </c>
      <c r="G5591">
        <v>1</v>
      </c>
      <c r="H5591">
        <v>1</v>
      </c>
      <c r="I5591">
        <v>1</v>
      </c>
      <c r="J5591">
        <v>1</v>
      </c>
    </row>
    <row r="5592" spans="1:10">
      <c r="A5592" t="s">
        <v>5600</v>
      </c>
      <c r="B5592">
        <v>14</v>
      </c>
      <c r="C5592" t="s">
        <v>8945</v>
      </c>
      <c r="D5592">
        <f>'Price Make-up'!$CQ$200</f>
        <v>0</v>
      </c>
      <c r="E5592" t="s">
        <v>14026</v>
      </c>
      <c r="F5592" t="s">
        <v>14026</v>
      </c>
      <c r="G5592">
        <v>1</v>
      </c>
      <c r="H5592">
        <v>1</v>
      </c>
      <c r="I5592">
        <v>1</v>
      </c>
      <c r="J5592">
        <v>1</v>
      </c>
    </row>
    <row r="5593" spans="1:10">
      <c r="A5593" t="s">
        <v>5601</v>
      </c>
      <c r="B5593">
        <v>14</v>
      </c>
      <c r="C5593" t="s">
        <v>8945</v>
      </c>
      <c r="D5593">
        <f>'Price Make-up'!$CR$200</f>
        <v>0</v>
      </c>
      <c r="E5593" t="s">
        <v>14027</v>
      </c>
      <c r="F5593" t="s">
        <v>14027</v>
      </c>
      <c r="G5593">
        <v>1</v>
      </c>
      <c r="H5593">
        <v>1</v>
      </c>
      <c r="I5593">
        <v>1</v>
      </c>
      <c r="J5593">
        <v>1</v>
      </c>
    </row>
    <row r="5594" spans="1:10">
      <c r="A5594" t="s">
        <v>5602</v>
      </c>
      <c r="B5594">
        <v>14</v>
      </c>
      <c r="C5594" t="s">
        <v>8945</v>
      </c>
      <c r="D5594">
        <f>'Price Make-up'!$CP$200</f>
        <v>0</v>
      </c>
      <c r="E5594" t="s">
        <v>14028</v>
      </c>
      <c r="F5594" t="s">
        <v>14028</v>
      </c>
      <c r="G5594">
        <v>1</v>
      </c>
      <c r="H5594">
        <v>1</v>
      </c>
      <c r="I5594">
        <v>1</v>
      </c>
      <c r="J5594">
        <v>1</v>
      </c>
    </row>
    <row r="5595" spans="1:10">
      <c r="A5595" t="s">
        <v>5603</v>
      </c>
      <c r="B5595">
        <v>14</v>
      </c>
      <c r="C5595" t="s">
        <v>8945</v>
      </c>
      <c r="D5595">
        <f>'Price Make-up'!$L$200</f>
        <v>0</v>
      </c>
      <c r="E5595" t="s">
        <v>14029</v>
      </c>
      <c r="F5595" t="s">
        <v>14029</v>
      </c>
      <c r="G5595">
        <v>1</v>
      </c>
      <c r="H5595">
        <v>1</v>
      </c>
      <c r="I5595">
        <v>1</v>
      </c>
      <c r="J5595">
        <v>1</v>
      </c>
    </row>
    <row r="5596" spans="1:10">
      <c r="A5596" t="s">
        <v>5604</v>
      </c>
      <c r="B5596">
        <v>14</v>
      </c>
      <c r="C5596" t="s">
        <v>8945</v>
      </c>
      <c r="D5596">
        <f>'Price Make-up'!$N$200</f>
        <v>0</v>
      </c>
      <c r="E5596" t="s">
        <v>11977</v>
      </c>
      <c r="F5596" t="s">
        <v>11977</v>
      </c>
      <c r="G5596">
        <v>1</v>
      </c>
      <c r="H5596">
        <v>1</v>
      </c>
      <c r="I5596">
        <v>1</v>
      </c>
      <c r="J5596">
        <v>1</v>
      </c>
    </row>
    <row r="5597" spans="1:10">
      <c r="A5597" t="s">
        <v>5605</v>
      </c>
      <c r="B5597">
        <v>14</v>
      </c>
      <c r="C5597" t="s">
        <v>8945</v>
      </c>
      <c r="D5597">
        <f>'Price Make-up'!$J$200</f>
        <v>0</v>
      </c>
      <c r="E5597" t="s">
        <v>14030</v>
      </c>
      <c r="F5597" t="s">
        <v>14030</v>
      </c>
      <c r="G5597">
        <v>1</v>
      </c>
      <c r="H5597">
        <v>1</v>
      </c>
      <c r="I5597">
        <v>1</v>
      </c>
      <c r="J5597">
        <v>1</v>
      </c>
    </row>
    <row r="5598" spans="1:10">
      <c r="A5598" t="s">
        <v>5606</v>
      </c>
      <c r="B5598">
        <v>14</v>
      </c>
      <c r="C5598" t="s">
        <v>8945</v>
      </c>
      <c r="D5598">
        <f>'Price Make-up'!$CM$201</f>
        <v>0</v>
      </c>
      <c r="E5598" t="s">
        <v>14031</v>
      </c>
      <c r="F5598" t="s">
        <v>14031</v>
      </c>
      <c r="G5598">
        <v>1</v>
      </c>
      <c r="H5598">
        <v>1</v>
      </c>
      <c r="I5598">
        <v>1</v>
      </c>
      <c r="J5598">
        <v>1</v>
      </c>
    </row>
    <row r="5599" spans="1:10">
      <c r="A5599" t="s">
        <v>5607</v>
      </c>
      <c r="B5599">
        <v>14</v>
      </c>
      <c r="C5599" t="s">
        <v>8945</v>
      </c>
      <c r="D5599">
        <f>'Price Make-up'!$CO$201</f>
        <v>0</v>
      </c>
      <c r="E5599" t="s">
        <v>14032</v>
      </c>
      <c r="F5599" t="s">
        <v>14032</v>
      </c>
      <c r="G5599">
        <v>1</v>
      </c>
      <c r="H5599">
        <v>1</v>
      </c>
      <c r="I5599">
        <v>1</v>
      </c>
      <c r="J5599">
        <v>1</v>
      </c>
    </row>
    <row r="5600" spans="1:10">
      <c r="A5600" t="s">
        <v>5608</v>
      </c>
      <c r="B5600">
        <v>14</v>
      </c>
      <c r="C5600" t="s">
        <v>8945</v>
      </c>
      <c r="D5600">
        <f>'Price Make-up'!$CN$201</f>
        <v>0</v>
      </c>
      <c r="E5600" t="s">
        <v>14033</v>
      </c>
      <c r="F5600" t="s">
        <v>14033</v>
      </c>
      <c r="G5600">
        <v>1</v>
      </c>
      <c r="H5600">
        <v>1</v>
      </c>
      <c r="I5600">
        <v>1</v>
      </c>
      <c r="J5600">
        <v>1</v>
      </c>
    </row>
    <row r="5601" spans="1:10">
      <c r="A5601" t="s">
        <v>5609</v>
      </c>
      <c r="B5601">
        <v>14</v>
      </c>
      <c r="C5601" t="s">
        <v>8945</v>
      </c>
      <c r="D5601">
        <f>'Price Make-up'!$Y$201</f>
        <v>0</v>
      </c>
      <c r="E5601" t="s">
        <v>14034</v>
      </c>
      <c r="F5601" t="s">
        <v>14034</v>
      </c>
      <c r="G5601">
        <v>1</v>
      </c>
      <c r="H5601">
        <v>1</v>
      </c>
      <c r="I5601">
        <v>1</v>
      </c>
      <c r="J5601">
        <v>1</v>
      </c>
    </row>
    <row r="5602" spans="1:10">
      <c r="A5602" t="s">
        <v>5610</v>
      </c>
      <c r="B5602">
        <v>14</v>
      </c>
      <c r="C5602" t="s">
        <v>8945</v>
      </c>
      <c r="D5602">
        <f>'Price Make-up'!$V$201</f>
        <v>0</v>
      </c>
      <c r="E5602" t="s">
        <v>14035</v>
      </c>
      <c r="F5602" t="s">
        <v>14035</v>
      </c>
      <c r="G5602">
        <v>1</v>
      </c>
      <c r="H5602">
        <v>1</v>
      </c>
      <c r="I5602">
        <v>1</v>
      </c>
      <c r="J5602">
        <v>1</v>
      </c>
    </row>
    <row r="5603" spans="1:10">
      <c r="A5603" t="s">
        <v>5611</v>
      </c>
      <c r="B5603">
        <v>14</v>
      </c>
      <c r="C5603" t="s">
        <v>8945</v>
      </c>
      <c r="D5603">
        <f>'Price Make-up'!$D$201</f>
        <v>0</v>
      </c>
      <c r="E5603" t="s">
        <v>14036</v>
      </c>
      <c r="F5603" t="s">
        <v>14036</v>
      </c>
      <c r="G5603">
        <v>1</v>
      </c>
      <c r="H5603">
        <v>1</v>
      </c>
      <c r="I5603">
        <v>1</v>
      </c>
      <c r="J5603">
        <v>1</v>
      </c>
    </row>
    <row r="5604" spans="1:10">
      <c r="A5604" t="s">
        <v>5612</v>
      </c>
      <c r="B5604">
        <v>4</v>
      </c>
      <c r="C5604" t="s">
        <v>8944</v>
      </c>
      <c r="D5604">
        <f>'Application Based'!$I$385</f>
        <v>0</v>
      </c>
      <c r="E5604" t="s">
        <v>14037</v>
      </c>
      <c r="F5604" t="s">
        <v>14037</v>
      </c>
      <c r="G5604">
        <v>1</v>
      </c>
      <c r="H5604">
        <v>1</v>
      </c>
      <c r="I5604">
        <v>1</v>
      </c>
      <c r="J5604">
        <v>1</v>
      </c>
    </row>
    <row r="5605" spans="1:10">
      <c r="A5605" t="s">
        <v>5613</v>
      </c>
      <c r="B5605">
        <v>4</v>
      </c>
      <c r="C5605" t="s">
        <v>8944</v>
      </c>
      <c r="D5605">
        <f>'Application Based'!$H$385</f>
        <v>0</v>
      </c>
      <c r="E5605" t="s">
        <v>14038</v>
      </c>
      <c r="F5605" t="s">
        <v>14038</v>
      </c>
      <c r="G5605">
        <v>1</v>
      </c>
      <c r="H5605">
        <v>1</v>
      </c>
      <c r="I5605">
        <v>1</v>
      </c>
      <c r="J5605">
        <v>1</v>
      </c>
    </row>
    <row r="5606" spans="1:10">
      <c r="A5606" t="s">
        <v>5614</v>
      </c>
      <c r="B5606">
        <v>14</v>
      </c>
      <c r="C5606" t="s">
        <v>8945</v>
      </c>
      <c r="D5606">
        <f>'Price Make-up'!$E$201</f>
        <v>0</v>
      </c>
      <c r="E5606" t="s">
        <v>14039</v>
      </c>
      <c r="F5606" t="s">
        <v>14039</v>
      </c>
      <c r="G5606">
        <v>1</v>
      </c>
      <c r="H5606">
        <v>1</v>
      </c>
      <c r="I5606">
        <v>1</v>
      </c>
      <c r="J5606">
        <v>1</v>
      </c>
    </row>
    <row r="5607" spans="1:10">
      <c r="A5607" t="s">
        <v>5615</v>
      </c>
      <c r="B5607">
        <v>14</v>
      </c>
      <c r="C5607" t="s">
        <v>8945</v>
      </c>
      <c r="D5607">
        <f>'Price Make-up'!$CL$201</f>
        <v>0</v>
      </c>
      <c r="E5607" t="s">
        <v>14040</v>
      </c>
      <c r="F5607" t="s">
        <v>14040</v>
      </c>
      <c r="G5607">
        <v>1</v>
      </c>
      <c r="H5607">
        <v>1</v>
      </c>
      <c r="I5607">
        <v>1</v>
      </c>
      <c r="J5607">
        <v>1</v>
      </c>
    </row>
    <row r="5608" spans="1:10">
      <c r="A5608" t="s">
        <v>5616</v>
      </c>
      <c r="B5608">
        <v>14</v>
      </c>
      <c r="C5608" t="s">
        <v>8945</v>
      </c>
      <c r="D5608">
        <f>'Price Make-up'!$G$201</f>
        <v>0</v>
      </c>
      <c r="E5608" t="s">
        <v>14041</v>
      </c>
      <c r="F5608" t="s">
        <v>14041</v>
      </c>
      <c r="G5608">
        <v>1</v>
      </c>
      <c r="H5608">
        <v>1</v>
      </c>
      <c r="I5608">
        <v>1</v>
      </c>
      <c r="J5608">
        <v>1</v>
      </c>
    </row>
    <row r="5609" spans="1:10">
      <c r="A5609" t="s">
        <v>5617</v>
      </c>
      <c r="B5609">
        <v>14</v>
      </c>
      <c r="C5609" t="s">
        <v>8945</v>
      </c>
      <c r="D5609">
        <f>'Price Make-up'!$AJ$201</f>
        <v>0</v>
      </c>
      <c r="E5609" t="s">
        <v>14042</v>
      </c>
      <c r="F5609" t="s">
        <v>14042</v>
      </c>
      <c r="G5609">
        <v>1</v>
      </c>
      <c r="H5609">
        <v>1</v>
      </c>
      <c r="I5609">
        <v>1</v>
      </c>
      <c r="J5609">
        <v>1</v>
      </c>
    </row>
    <row r="5610" spans="1:10">
      <c r="A5610" t="s">
        <v>5618</v>
      </c>
      <c r="B5610">
        <v>4</v>
      </c>
      <c r="C5610" t="s">
        <v>8944</v>
      </c>
      <c r="D5610">
        <f>'Application Based'!$M$385</f>
        <v>0</v>
      </c>
      <c r="E5610" t="s">
        <v>14043</v>
      </c>
      <c r="F5610" t="s">
        <v>14043</v>
      </c>
      <c r="G5610">
        <v>1</v>
      </c>
      <c r="H5610">
        <v>1</v>
      </c>
      <c r="I5610">
        <v>1</v>
      </c>
      <c r="J5610">
        <v>1</v>
      </c>
    </row>
    <row r="5611" spans="1:10">
      <c r="A5611" t="s">
        <v>5619</v>
      </c>
      <c r="B5611">
        <v>4</v>
      </c>
      <c r="C5611" t="s">
        <v>8944</v>
      </c>
      <c r="D5611">
        <f>'Application Based'!$T$385</f>
        <v>0</v>
      </c>
      <c r="E5611" t="s">
        <v>14044</v>
      </c>
      <c r="F5611" t="s">
        <v>14044</v>
      </c>
      <c r="G5611">
        <v>1</v>
      </c>
      <c r="H5611">
        <v>1</v>
      </c>
      <c r="I5611">
        <v>1</v>
      </c>
      <c r="J5611">
        <v>1</v>
      </c>
    </row>
    <row r="5612" spans="1:10">
      <c r="A5612" t="s">
        <v>5620</v>
      </c>
      <c r="B5612">
        <v>14</v>
      </c>
      <c r="C5612" t="s">
        <v>8945</v>
      </c>
      <c r="D5612">
        <f>'Price Make-up'!$AI$201</f>
        <v>0</v>
      </c>
      <c r="E5612" t="s">
        <v>14045</v>
      </c>
      <c r="F5612" t="s">
        <v>14045</v>
      </c>
      <c r="G5612">
        <v>1</v>
      </c>
      <c r="H5612">
        <v>1</v>
      </c>
      <c r="I5612">
        <v>1</v>
      </c>
      <c r="J5612">
        <v>1</v>
      </c>
    </row>
    <row r="5613" spans="1:10">
      <c r="A5613" t="s">
        <v>5621</v>
      </c>
      <c r="B5613">
        <v>4</v>
      </c>
      <c r="C5613" t="s">
        <v>8944</v>
      </c>
      <c r="D5613">
        <f>'Application Based'!$N$385</f>
        <v>0</v>
      </c>
      <c r="E5613" t="s">
        <v>14046</v>
      </c>
      <c r="F5613" t="s">
        <v>14046</v>
      </c>
      <c r="G5613">
        <v>1</v>
      </c>
      <c r="H5613">
        <v>1</v>
      </c>
      <c r="I5613">
        <v>1</v>
      </c>
      <c r="J5613">
        <v>1</v>
      </c>
    </row>
    <row r="5614" spans="1:10">
      <c r="A5614" t="s">
        <v>5622</v>
      </c>
      <c r="B5614">
        <v>14</v>
      </c>
      <c r="C5614" t="s">
        <v>8945</v>
      </c>
      <c r="D5614">
        <f>'Price Make-up'!$CQ$201</f>
        <v>0</v>
      </c>
      <c r="E5614" t="s">
        <v>14047</v>
      </c>
      <c r="F5614" t="s">
        <v>14047</v>
      </c>
      <c r="G5614">
        <v>1</v>
      </c>
      <c r="H5614">
        <v>1</v>
      </c>
      <c r="I5614">
        <v>1</v>
      </c>
      <c r="J5614">
        <v>1</v>
      </c>
    </row>
    <row r="5615" spans="1:10">
      <c r="A5615" t="s">
        <v>5623</v>
      </c>
      <c r="B5615">
        <v>14</v>
      </c>
      <c r="C5615" t="s">
        <v>8945</v>
      </c>
      <c r="D5615">
        <f>'Price Make-up'!$CR$201</f>
        <v>0</v>
      </c>
      <c r="E5615" t="s">
        <v>14048</v>
      </c>
      <c r="F5615" t="s">
        <v>14048</v>
      </c>
      <c r="G5615">
        <v>1</v>
      </c>
      <c r="H5615">
        <v>1</v>
      </c>
      <c r="I5615">
        <v>1</v>
      </c>
      <c r="J5615">
        <v>1</v>
      </c>
    </row>
    <row r="5616" spans="1:10">
      <c r="A5616" t="s">
        <v>5624</v>
      </c>
      <c r="B5616">
        <v>14</v>
      </c>
      <c r="C5616" t="s">
        <v>8945</v>
      </c>
      <c r="D5616">
        <f>'Price Make-up'!$CP$201</f>
        <v>0</v>
      </c>
      <c r="E5616" t="s">
        <v>14049</v>
      </c>
      <c r="F5616" t="s">
        <v>14049</v>
      </c>
      <c r="G5616">
        <v>1</v>
      </c>
      <c r="H5616">
        <v>1</v>
      </c>
      <c r="I5616">
        <v>1</v>
      </c>
      <c r="J5616">
        <v>1</v>
      </c>
    </row>
    <row r="5617" spans="1:10">
      <c r="A5617" t="s">
        <v>5625</v>
      </c>
      <c r="B5617">
        <v>14</v>
      </c>
      <c r="C5617" t="s">
        <v>8945</v>
      </c>
      <c r="D5617">
        <f>'Price Make-up'!$L$201</f>
        <v>0</v>
      </c>
      <c r="E5617" t="s">
        <v>14050</v>
      </c>
      <c r="F5617" t="s">
        <v>14050</v>
      </c>
      <c r="G5617">
        <v>1</v>
      </c>
      <c r="H5617">
        <v>1</v>
      </c>
      <c r="I5617">
        <v>1</v>
      </c>
      <c r="J5617">
        <v>1</v>
      </c>
    </row>
    <row r="5618" spans="1:10">
      <c r="A5618" t="s">
        <v>5626</v>
      </c>
      <c r="B5618">
        <v>14</v>
      </c>
      <c r="C5618" t="s">
        <v>8945</v>
      </c>
      <c r="D5618">
        <f>'Price Make-up'!$N$201</f>
        <v>0</v>
      </c>
      <c r="E5618" t="s">
        <v>11815</v>
      </c>
      <c r="F5618" t="s">
        <v>11815</v>
      </c>
      <c r="G5618">
        <v>1</v>
      </c>
      <c r="H5618">
        <v>1</v>
      </c>
      <c r="I5618">
        <v>1</v>
      </c>
      <c r="J5618">
        <v>1</v>
      </c>
    </row>
    <row r="5619" spans="1:10">
      <c r="A5619" t="s">
        <v>5627</v>
      </c>
      <c r="B5619">
        <v>14</v>
      </c>
      <c r="C5619" t="s">
        <v>8945</v>
      </c>
      <c r="D5619">
        <f>'Price Make-up'!$J$201</f>
        <v>0</v>
      </c>
      <c r="E5619" t="s">
        <v>14051</v>
      </c>
      <c r="F5619" t="s">
        <v>14051</v>
      </c>
      <c r="G5619">
        <v>1</v>
      </c>
      <c r="H5619">
        <v>1</v>
      </c>
      <c r="I5619">
        <v>1</v>
      </c>
      <c r="J5619">
        <v>1</v>
      </c>
    </row>
    <row r="5620" spans="1:10">
      <c r="A5620" t="s">
        <v>5628</v>
      </c>
      <c r="B5620">
        <v>14</v>
      </c>
      <c r="C5620" t="s">
        <v>8945</v>
      </c>
      <c r="D5620">
        <f>'Price Make-up'!$CM$202</f>
        <v>0</v>
      </c>
      <c r="E5620" t="s">
        <v>14052</v>
      </c>
      <c r="F5620" t="s">
        <v>14052</v>
      </c>
      <c r="G5620">
        <v>1</v>
      </c>
      <c r="H5620">
        <v>1</v>
      </c>
      <c r="I5620">
        <v>1</v>
      </c>
      <c r="J5620">
        <v>1</v>
      </c>
    </row>
    <row r="5621" spans="1:10">
      <c r="A5621" t="s">
        <v>5629</v>
      </c>
      <c r="B5621">
        <v>14</v>
      </c>
      <c r="C5621" t="s">
        <v>8945</v>
      </c>
      <c r="D5621">
        <f>'Price Make-up'!$CO$202</f>
        <v>0</v>
      </c>
      <c r="E5621" t="s">
        <v>14053</v>
      </c>
      <c r="F5621" t="s">
        <v>14053</v>
      </c>
      <c r="G5621">
        <v>1</v>
      </c>
      <c r="H5621">
        <v>1</v>
      </c>
      <c r="I5621">
        <v>1</v>
      </c>
      <c r="J5621">
        <v>1</v>
      </c>
    </row>
    <row r="5622" spans="1:10">
      <c r="A5622" t="s">
        <v>5630</v>
      </c>
      <c r="B5622">
        <v>14</v>
      </c>
      <c r="C5622" t="s">
        <v>8945</v>
      </c>
      <c r="D5622">
        <f>'Price Make-up'!$CN$202</f>
        <v>0</v>
      </c>
      <c r="E5622" t="s">
        <v>14054</v>
      </c>
      <c r="F5622" t="s">
        <v>14054</v>
      </c>
      <c r="G5622">
        <v>1</v>
      </c>
      <c r="H5622">
        <v>1</v>
      </c>
      <c r="I5622">
        <v>1</v>
      </c>
      <c r="J5622">
        <v>1</v>
      </c>
    </row>
    <row r="5623" spans="1:10">
      <c r="A5623" t="s">
        <v>5631</v>
      </c>
      <c r="B5623">
        <v>14</v>
      </c>
      <c r="C5623" t="s">
        <v>8945</v>
      </c>
      <c r="D5623">
        <f>'Price Make-up'!$Y$202</f>
        <v>0</v>
      </c>
      <c r="E5623" t="s">
        <v>14055</v>
      </c>
      <c r="F5623" t="s">
        <v>14055</v>
      </c>
      <c r="G5623">
        <v>1</v>
      </c>
      <c r="H5623">
        <v>1</v>
      </c>
      <c r="I5623">
        <v>1</v>
      </c>
      <c r="J5623">
        <v>1</v>
      </c>
    </row>
    <row r="5624" spans="1:10">
      <c r="A5624" t="s">
        <v>5632</v>
      </c>
      <c r="B5624">
        <v>14</v>
      </c>
      <c r="C5624" t="s">
        <v>8945</v>
      </c>
      <c r="D5624">
        <f>'Price Make-up'!$V$202</f>
        <v>0</v>
      </c>
      <c r="E5624" t="s">
        <v>14056</v>
      </c>
      <c r="F5624" t="s">
        <v>14056</v>
      </c>
      <c r="G5624">
        <v>1</v>
      </c>
      <c r="H5624">
        <v>1</v>
      </c>
      <c r="I5624">
        <v>1</v>
      </c>
      <c r="J5624">
        <v>1</v>
      </c>
    </row>
    <row r="5625" spans="1:10">
      <c r="A5625" t="s">
        <v>5633</v>
      </c>
      <c r="B5625">
        <v>14</v>
      </c>
      <c r="C5625" t="s">
        <v>8945</v>
      </c>
      <c r="D5625">
        <f>'Price Make-up'!$D$202</f>
        <v>0</v>
      </c>
      <c r="E5625" t="s">
        <v>14057</v>
      </c>
      <c r="F5625" t="s">
        <v>14057</v>
      </c>
      <c r="G5625">
        <v>1</v>
      </c>
      <c r="H5625">
        <v>1</v>
      </c>
      <c r="I5625">
        <v>1</v>
      </c>
      <c r="J5625">
        <v>1</v>
      </c>
    </row>
    <row r="5626" spans="1:10">
      <c r="A5626" t="s">
        <v>5634</v>
      </c>
      <c r="B5626">
        <v>4</v>
      </c>
      <c r="C5626" t="s">
        <v>8944</v>
      </c>
      <c r="D5626">
        <f>'Application Based'!$I$386</f>
        <v>0</v>
      </c>
      <c r="E5626" t="s">
        <v>14058</v>
      </c>
      <c r="F5626" t="s">
        <v>14058</v>
      </c>
      <c r="G5626">
        <v>1</v>
      </c>
      <c r="H5626">
        <v>1</v>
      </c>
      <c r="I5626">
        <v>1</v>
      </c>
      <c r="J5626">
        <v>1</v>
      </c>
    </row>
    <row r="5627" spans="1:10">
      <c r="A5627" t="s">
        <v>5635</v>
      </c>
      <c r="B5627">
        <v>4</v>
      </c>
      <c r="C5627" t="s">
        <v>8944</v>
      </c>
      <c r="D5627">
        <f>'Application Based'!$H$386</f>
        <v>0</v>
      </c>
      <c r="E5627" t="s">
        <v>14059</v>
      </c>
      <c r="F5627" t="s">
        <v>14059</v>
      </c>
      <c r="G5627">
        <v>1</v>
      </c>
      <c r="H5627">
        <v>1</v>
      </c>
      <c r="I5627">
        <v>1</v>
      </c>
      <c r="J5627">
        <v>1</v>
      </c>
    </row>
    <row r="5628" spans="1:10">
      <c r="A5628" t="s">
        <v>5636</v>
      </c>
      <c r="B5628">
        <v>14</v>
      </c>
      <c r="C5628" t="s">
        <v>8945</v>
      </c>
      <c r="D5628">
        <f>'Price Make-up'!$E$202</f>
        <v>0</v>
      </c>
      <c r="E5628" t="s">
        <v>13226</v>
      </c>
      <c r="F5628" t="s">
        <v>13226</v>
      </c>
      <c r="G5628">
        <v>1</v>
      </c>
      <c r="H5628">
        <v>1</v>
      </c>
      <c r="I5628">
        <v>1</v>
      </c>
      <c r="J5628">
        <v>1</v>
      </c>
    </row>
    <row r="5629" spans="1:10">
      <c r="A5629" t="s">
        <v>5637</v>
      </c>
      <c r="B5629">
        <v>14</v>
      </c>
      <c r="C5629" t="s">
        <v>8945</v>
      </c>
      <c r="D5629">
        <f>'Price Make-up'!$CL$202</f>
        <v>0</v>
      </c>
      <c r="E5629" t="s">
        <v>14060</v>
      </c>
      <c r="F5629" t="s">
        <v>14060</v>
      </c>
      <c r="G5629">
        <v>1</v>
      </c>
      <c r="H5629">
        <v>1</v>
      </c>
      <c r="I5629">
        <v>1</v>
      </c>
      <c r="J5629">
        <v>1</v>
      </c>
    </row>
    <row r="5630" spans="1:10">
      <c r="A5630" t="s">
        <v>5638</v>
      </c>
      <c r="B5630">
        <v>14</v>
      </c>
      <c r="C5630" t="s">
        <v>8945</v>
      </c>
      <c r="D5630">
        <f>'Price Make-up'!$G$202</f>
        <v>0</v>
      </c>
      <c r="E5630" t="s">
        <v>14061</v>
      </c>
      <c r="F5630" t="s">
        <v>14061</v>
      </c>
      <c r="G5630">
        <v>1</v>
      </c>
      <c r="H5630">
        <v>1</v>
      </c>
      <c r="I5630">
        <v>1</v>
      </c>
      <c r="J5630">
        <v>1</v>
      </c>
    </row>
    <row r="5631" spans="1:10">
      <c r="A5631" t="s">
        <v>5639</v>
      </c>
      <c r="B5631">
        <v>14</v>
      </c>
      <c r="C5631" t="s">
        <v>8945</v>
      </c>
      <c r="D5631">
        <f>'Price Make-up'!$AJ$202</f>
        <v>0</v>
      </c>
      <c r="E5631" t="s">
        <v>14062</v>
      </c>
      <c r="F5631" t="s">
        <v>14062</v>
      </c>
      <c r="G5631">
        <v>1</v>
      </c>
      <c r="H5631">
        <v>1</v>
      </c>
      <c r="I5631">
        <v>1</v>
      </c>
      <c r="J5631">
        <v>1</v>
      </c>
    </row>
    <row r="5632" spans="1:10">
      <c r="A5632" t="s">
        <v>5640</v>
      </c>
      <c r="B5632">
        <v>4</v>
      </c>
      <c r="C5632" t="s">
        <v>8944</v>
      </c>
      <c r="D5632">
        <f>'Application Based'!$M$386</f>
        <v>0</v>
      </c>
      <c r="E5632" t="s">
        <v>14063</v>
      </c>
      <c r="F5632" t="s">
        <v>14063</v>
      </c>
      <c r="G5632">
        <v>1</v>
      </c>
      <c r="H5632">
        <v>1</v>
      </c>
      <c r="I5632">
        <v>1</v>
      </c>
      <c r="J5632">
        <v>1</v>
      </c>
    </row>
    <row r="5633" spans="1:10">
      <c r="A5633" t="s">
        <v>5641</v>
      </c>
      <c r="B5633">
        <v>4</v>
      </c>
      <c r="C5633" t="s">
        <v>8944</v>
      </c>
      <c r="D5633">
        <f>'Application Based'!$T$386</f>
        <v>0</v>
      </c>
      <c r="E5633" t="s">
        <v>14064</v>
      </c>
      <c r="F5633" t="s">
        <v>14064</v>
      </c>
      <c r="G5633">
        <v>1</v>
      </c>
      <c r="H5633">
        <v>1</v>
      </c>
      <c r="I5633">
        <v>1</v>
      </c>
      <c r="J5633">
        <v>1</v>
      </c>
    </row>
    <row r="5634" spans="1:10">
      <c r="A5634" t="s">
        <v>5642</v>
      </c>
      <c r="B5634">
        <v>14</v>
      </c>
      <c r="C5634" t="s">
        <v>8945</v>
      </c>
      <c r="D5634">
        <f>'Price Make-up'!$AI$202</f>
        <v>0</v>
      </c>
      <c r="E5634" t="s">
        <v>14065</v>
      </c>
      <c r="F5634" t="s">
        <v>14065</v>
      </c>
      <c r="G5634">
        <v>1</v>
      </c>
      <c r="H5634">
        <v>1</v>
      </c>
      <c r="I5634">
        <v>1</v>
      </c>
      <c r="J5634">
        <v>1</v>
      </c>
    </row>
    <row r="5635" spans="1:10">
      <c r="A5635" t="s">
        <v>5643</v>
      </c>
      <c r="B5635">
        <v>4</v>
      </c>
      <c r="C5635" t="s">
        <v>8944</v>
      </c>
      <c r="D5635">
        <f>'Application Based'!$N$386</f>
        <v>0</v>
      </c>
      <c r="E5635" t="s">
        <v>12509</v>
      </c>
      <c r="F5635" t="s">
        <v>12509</v>
      </c>
      <c r="G5635">
        <v>1</v>
      </c>
      <c r="H5635">
        <v>1</v>
      </c>
      <c r="I5635">
        <v>1</v>
      </c>
      <c r="J5635">
        <v>1</v>
      </c>
    </row>
    <row r="5636" spans="1:10">
      <c r="A5636" t="s">
        <v>5644</v>
      </c>
      <c r="B5636">
        <v>14</v>
      </c>
      <c r="C5636" t="s">
        <v>8945</v>
      </c>
      <c r="D5636">
        <f>'Price Make-up'!$CQ$202</f>
        <v>0</v>
      </c>
      <c r="E5636" t="s">
        <v>14066</v>
      </c>
      <c r="F5636" t="s">
        <v>14066</v>
      </c>
      <c r="G5636">
        <v>1</v>
      </c>
      <c r="H5636">
        <v>1</v>
      </c>
      <c r="I5636">
        <v>1</v>
      </c>
      <c r="J5636">
        <v>1</v>
      </c>
    </row>
    <row r="5637" spans="1:10">
      <c r="A5637" t="s">
        <v>5645</v>
      </c>
      <c r="B5637">
        <v>14</v>
      </c>
      <c r="C5637" t="s">
        <v>8945</v>
      </c>
      <c r="D5637">
        <f>'Price Make-up'!$CR$202</f>
        <v>0</v>
      </c>
      <c r="E5637" t="s">
        <v>14067</v>
      </c>
      <c r="F5637" t="s">
        <v>14067</v>
      </c>
      <c r="G5637">
        <v>1</v>
      </c>
      <c r="H5637">
        <v>1</v>
      </c>
      <c r="I5637">
        <v>1</v>
      </c>
      <c r="J5637">
        <v>1</v>
      </c>
    </row>
    <row r="5638" spans="1:10">
      <c r="A5638" t="s">
        <v>5646</v>
      </c>
      <c r="B5638">
        <v>14</v>
      </c>
      <c r="C5638" t="s">
        <v>8945</v>
      </c>
      <c r="D5638">
        <f>'Price Make-up'!$CP$202</f>
        <v>0</v>
      </c>
      <c r="E5638" t="s">
        <v>14068</v>
      </c>
      <c r="F5638" t="s">
        <v>14068</v>
      </c>
      <c r="G5638">
        <v>1</v>
      </c>
      <c r="H5638">
        <v>1</v>
      </c>
      <c r="I5638">
        <v>1</v>
      </c>
      <c r="J5638">
        <v>1</v>
      </c>
    </row>
    <row r="5639" spans="1:10">
      <c r="A5639" t="s">
        <v>5647</v>
      </c>
      <c r="B5639">
        <v>14</v>
      </c>
      <c r="C5639" t="s">
        <v>8945</v>
      </c>
      <c r="D5639">
        <f>'Price Make-up'!$L$202</f>
        <v>0</v>
      </c>
      <c r="E5639" t="s">
        <v>14069</v>
      </c>
      <c r="F5639" t="s">
        <v>14069</v>
      </c>
      <c r="G5639">
        <v>1</v>
      </c>
      <c r="H5639">
        <v>1</v>
      </c>
      <c r="I5639">
        <v>1</v>
      </c>
      <c r="J5639">
        <v>1</v>
      </c>
    </row>
    <row r="5640" spans="1:10">
      <c r="A5640" t="s">
        <v>5648</v>
      </c>
      <c r="B5640">
        <v>14</v>
      </c>
      <c r="C5640" t="s">
        <v>8945</v>
      </c>
      <c r="D5640">
        <f>'Price Make-up'!$N$202</f>
        <v>0</v>
      </c>
      <c r="E5640" t="s">
        <v>14070</v>
      </c>
      <c r="F5640" t="s">
        <v>14070</v>
      </c>
      <c r="G5640">
        <v>1</v>
      </c>
      <c r="H5640">
        <v>1</v>
      </c>
      <c r="I5640">
        <v>1</v>
      </c>
      <c r="J5640">
        <v>1</v>
      </c>
    </row>
    <row r="5641" spans="1:10">
      <c r="A5641" t="s">
        <v>5649</v>
      </c>
      <c r="B5641">
        <v>14</v>
      </c>
      <c r="C5641" t="s">
        <v>8945</v>
      </c>
      <c r="D5641">
        <f>'Price Make-up'!$J$202</f>
        <v>0</v>
      </c>
      <c r="E5641" t="s">
        <v>14071</v>
      </c>
      <c r="F5641" t="s">
        <v>14071</v>
      </c>
      <c r="G5641">
        <v>1</v>
      </c>
      <c r="H5641">
        <v>1</v>
      </c>
      <c r="I5641">
        <v>1</v>
      </c>
      <c r="J5641">
        <v>1</v>
      </c>
    </row>
    <row r="5642" spans="1:10">
      <c r="A5642" t="s">
        <v>5650</v>
      </c>
      <c r="B5642">
        <v>14</v>
      </c>
      <c r="C5642" t="s">
        <v>8945</v>
      </c>
      <c r="D5642">
        <f>'Price Make-up'!$CM$203</f>
        <v>0</v>
      </c>
      <c r="E5642" t="s">
        <v>14072</v>
      </c>
      <c r="F5642" t="s">
        <v>14072</v>
      </c>
      <c r="G5642">
        <v>1</v>
      </c>
      <c r="H5642">
        <v>1</v>
      </c>
      <c r="I5642">
        <v>1</v>
      </c>
      <c r="J5642">
        <v>1</v>
      </c>
    </row>
    <row r="5643" spans="1:10">
      <c r="A5643" t="s">
        <v>5651</v>
      </c>
      <c r="B5643">
        <v>14</v>
      </c>
      <c r="C5643" t="s">
        <v>8945</v>
      </c>
      <c r="D5643">
        <f>'Price Make-up'!$CO$203</f>
        <v>0</v>
      </c>
      <c r="E5643" t="s">
        <v>14073</v>
      </c>
      <c r="F5643" t="s">
        <v>14073</v>
      </c>
      <c r="G5643">
        <v>1</v>
      </c>
      <c r="H5643">
        <v>1</v>
      </c>
      <c r="I5643">
        <v>1</v>
      </c>
      <c r="J5643">
        <v>1</v>
      </c>
    </row>
    <row r="5644" spans="1:10">
      <c r="A5644" t="s">
        <v>5652</v>
      </c>
      <c r="B5644">
        <v>14</v>
      </c>
      <c r="C5644" t="s">
        <v>8945</v>
      </c>
      <c r="D5644">
        <f>'Price Make-up'!$CN$203</f>
        <v>0</v>
      </c>
      <c r="E5644" t="s">
        <v>14074</v>
      </c>
      <c r="F5644" t="s">
        <v>14074</v>
      </c>
      <c r="G5644">
        <v>1</v>
      </c>
      <c r="H5644">
        <v>1</v>
      </c>
      <c r="I5644">
        <v>1</v>
      </c>
      <c r="J5644">
        <v>1</v>
      </c>
    </row>
    <row r="5645" spans="1:10">
      <c r="A5645" t="s">
        <v>5653</v>
      </c>
      <c r="B5645">
        <v>14</v>
      </c>
      <c r="C5645" t="s">
        <v>8945</v>
      </c>
      <c r="D5645">
        <f>'Price Make-up'!$Y$203</f>
        <v>0</v>
      </c>
      <c r="E5645" t="s">
        <v>14075</v>
      </c>
      <c r="F5645" t="s">
        <v>14075</v>
      </c>
      <c r="G5645">
        <v>1</v>
      </c>
      <c r="H5645">
        <v>1</v>
      </c>
      <c r="I5645">
        <v>1</v>
      </c>
      <c r="J5645">
        <v>1</v>
      </c>
    </row>
    <row r="5646" spans="1:10">
      <c r="A5646" t="s">
        <v>5654</v>
      </c>
      <c r="B5646">
        <v>14</v>
      </c>
      <c r="C5646" t="s">
        <v>8945</v>
      </c>
      <c r="D5646">
        <f>'Price Make-up'!$V$203</f>
        <v>0</v>
      </c>
      <c r="E5646" t="s">
        <v>14076</v>
      </c>
      <c r="F5646" t="s">
        <v>14076</v>
      </c>
      <c r="G5646">
        <v>1</v>
      </c>
      <c r="H5646">
        <v>1</v>
      </c>
      <c r="I5646">
        <v>1</v>
      </c>
      <c r="J5646">
        <v>1</v>
      </c>
    </row>
    <row r="5647" spans="1:10">
      <c r="A5647" t="s">
        <v>5655</v>
      </c>
      <c r="B5647">
        <v>14</v>
      </c>
      <c r="C5647" t="s">
        <v>8945</v>
      </c>
      <c r="D5647">
        <f>'Price Make-up'!$D$203</f>
        <v>0</v>
      </c>
      <c r="E5647" t="s">
        <v>14077</v>
      </c>
      <c r="F5647" t="s">
        <v>14077</v>
      </c>
      <c r="G5647">
        <v>1</v>
      </c>
      <c r="H5647">
        <v>1</v>
      </c>
      <c r="I5647">
        <v>1</v>
      </c>
      <c r="J5647">
        <v>1</v>
      </c>
    </row>
    <row r="5648" spans="1:10">
      <c r="A5648" t="s">
        <v>5656</v>
      </c>
      <c r="B5648">
        <v>4</v>
      </c>
      <c r="C5648" t="s">
        <v>8944</v>
      </c>
      <c r="D5648">
        <f>'Application Based'!$I$387</f>
        <v>0</v>
      </c>
      <c r="E5648" t="s">
        <v>14078</v>
      </c>
      <c r="F5648" t="s">
        <v>14078</v>
      </c>
      <c r="G5648">
        <v>1</v>
      </c>
      <c r="H5648">
        <v>1</v>
      </c>
      <c r="I5648">
        <v>1</v>
      </c>
      <c r="J5648">
        <v>1</v>
      </c>
    </row>
    <row r="5649" spans="1:10">
      <c r="A5649" t="s">
        <v>5657</v>
      </c>
      <c r="B5649">
        <v>4</v>
      </c>
      <c r="C5649" t="s">
        <v>8944</v>
      </c>
      <c r="D5649">
        <f>'Application Based'!$H$387</f>
        <v>0</v>
      </c>
      <c r="E5649" t="s">
        <v>14079</v>
      </c>
      <c r="F5649" t="s">
        <v>14079</v>
      </c>
      <c r="G5649">
        <v>1</v>
      </c>
      <c r="H5649">
        <v>1</v>
      </c>
      <c r="I5649">
        <v>1</v>
      </c>
      <c r="J5649">
        <v>1</v>
      </c>
    </row>
    <row r="5650" spans="1:10">
      <c r="A5650" t="s">
        <v>5658</v>
      </c>
      <c r="B5650">
        <v>14</v>
      </c>
      <c r="C5650" t="s">
        <v>8945</v>
      </c>
      <c r="D5650">
        <f>'Price Make-up'!$E$203</f>
        <v>0</v>
      </c>
      <c r="E5650" t="s">
        <v>13228</v>
      </c>
      <c r="F5650" t="s">
        <v>13228</v>
      </c>
      <c r="G5650">
        <v>1</v>
      </c>
      <c r="H5650">
        <v>1</v>
      </c>
      <c r="I5650">
        <v>1</v>
      </c>
      <c r="J5650">
        <v>1</v>
      </c>
    </row>
    <row r="5651" spans="1:10">
      <c r="A5651" t="s">
        <v>5659</v>
      </c>
      <c r="B5651">
        <v>14</v>
      </c>
      <c r="C5651" t="s">
        <v>8945</v>
      </c>
      <c r="D5651">
        <f>'Price Make-up'!$CL$203</f>
        <v>0</v>
      </c>
      <c r="E5651" t="s">
        <v>14080</v>
      </c>
      <c r="F5651" t="s">
        <v>14080</v>
      </c>
      <c r="G5651">
        <v>1</v>
      </c>
      <c r="H5651">
        <v>1</v>
      </c>
      <c r="I5651">
        <v>1</v>
      </c>
      <c r="J5651">
        <v>1</v>
      </c>
    </row>
    <row r="5652" spans="1:10">
      <c r="A5652" t="s">
        <v>5660</v>
      </c>
      <c r="B5652">
        <v>14</v>
      </c>
      <c r="C5652" t="s">
        <v>8945</v>
      </c>
      <c r="D5652">
        <f>'Price Make-up'!$G$203</f>
        <v>0</v>
      </c>
      <c r="E5652" t="s">
        <v>14081</v>
      </c>
      <c r="F5652" t="s">
        <v>14081</v>
      </c>
      <c r="G5652">
        <v>1</v>
      </c>
      <c r="H5652">
        <v>1</v>
      </c>
      <c r="I5652">
        <v>1</v>
      </c>
      <c r="J5652">
        <v>1</v>
      </c>
    </row>
    <row r="5653" spans="1:10">
      <c r="A5653" t="s">
        <v>5661</v>
      </c>
      <c r="B5653">
        <v>14</v>
      </c>
      <c r="C5653" t="s">
        <v>8945</v>
      </c>
      <c r="D5653">
        <f>'Price Make-up'!$AJ$203</f>
        <v>0</v>
      </c>
      <c r="E5653" t="s">
        <v>14082</v>
      </c>
      <c r="F5653" t="s">
        <v>14082</v>
      </c>
      <c r="G5653">
        <v>1</v>
      </c>
      <c r="H5653">
        <v>1</v>
      </c>
      <c r="I5653">
        <v>1</v>
      </c>
      <c r="J5653">
        <v>1</v>
      </c>
    </row>
    <row r="5654" spans="1:10">
      <c r="A5654" t="s">
        <v>5662</v>
      </c>
      <c r="B5654">
        <v>4</v>
      </c>
      <c r="C5654" t="s">
        <v>8944</v>
      </c>
      <c r="D5654">
        <f>'Application Based'!$M$387</f>
        <v>0</v>
      </c>
      <c r="E5654" t="s">
        <v>14083</v>
      </c>
      <c r="F5654" t="s">
        <v>14083</v>
      </c>
      <c r="G5654">
        <v>1</v>
      </c>
      <c r="H5654">
        <v>1</v>
      </c>
      <c r="I5654">
        <v>1</v>
      </c>
      <c r="J5654">
        <v>1</v>
      </c>
    </row>
    <row r="5655" spans="1:10">
      <c r="A5655" t="s">
        <v>5663</v>
      </c>
      <c r="B5655">
        <v>4</v>
      </c>
      <c r="C5655" t="s">
        <v>8944</v>
      </c>
      <c r="D5655">
        <f>'Application Based'!$T$387</f>
        <v>0</v>
      </c>
      <c r="E5655" t="s">
        <v>14084</v>
      </c>
      <c r="F5655" t="s">
        <v>14084</v>
      </c>
      <c r="G5655">
        <v>1</v>
      </c>
      <c r="H5655">
        <v>1</v>
      </c>
      <c r="I5655">
        <v>1</v>
      </c>
      <c r="J5655">
        <v>1</v>
      </c>
    </row>
    <row r="5656" spans="1:10">
      <c r="A5656" t="s">
        <v>5664</v>
      </c>
      <c r="B5656">
        <v>14</v>
      </c>
      <c r="C5656" t="s">
        <v>8945</v>
      </c>
      <c r="D5656">
        <f>'Price Make-up'!$AI$203</f>
        <v>0</v>
      </c>
      <c r="E5656" t="s">
        <v>14085</v>
      </c>
      <c r="F5656" t="s">
        <v>14085</v>
      </c>
      <c r="G5656">
        <v>1</v>
      </c>
      <c r="H5656">
        <v>1</v>
      </c>
      <c r="I5656">
        <v>1</v>
      </c>
      <c r="J5656">
        <v>1</v>
      </c>
    </row>
    <row r="5657" spans="1:10">
      <c r="A5657" t="s">
        <v>5665</v>
      </c>
      <c r="B5657">
        <v>4</v>
      </c>
      <c r="C5657" t="s">
        <v>8944</v>
      </c>
      <c r="D5657">
        <f>'Application Based'!$N$387</f>
        <v>0</v>
      </c>
      <c r="E5657" t="s">
        <v>14086</v>
      </c>
      <c r="F5657" t="s">
        <v>14086</v>
      </c>
      <c r="G5657">
        <v>1</v>
      </c>
      <c r="H5657">
        <v>1</v>
      </c>
      <c r="I5657">
        <v>1</v>
      </c>
      <c r="J5657">
        <v>1</v>
      </c>
    </row>
    <row r="5658" spans="1:10">
      <c r="A5658" t="s">
        <v>5666</v>
      </c>
      <c r="B5658">
        <v>14</v>
      </c>
      <c r="C5658" t="s">
        <v>8945</v>
      </c>
      <c r="D5658">
        <f>'Price Make-up'!$CQ$203</f>
        <v>0</v>
      </c>
      <c r="E5658" t="s">
        <v>14087</v>
      </c>
      <c r="F5658" t="s">
        <v>14087</v>
      </c>
      <c r="G5658">
        <v>1</v>
      </c>
      <c r="H5658">
        <v>1</v>
      </c>
      <c r="I5658">
        <v>1</v>
      </c>
      <c r="J5658">
        <v>1</v>
      </c>
    </row>
    <row r="5659" spans="1:10">
      <c r="A5659" t="s">
        <v>5667</v>
      </c>
      <c r="B5659">
        <v>14</v>
      </c>
      <c r="C5659" t="s">
        <v>8945</v>
      </c>
      <c r="D5659">
        <f>'Price Make-up'!$CR$203</f>
        <v>0</v>
      </c>
      <c r="E5659" t="s">
        <v>14088</v>
      </c>
      <c r="F5659" t="s">
        <v>14088</v>
      </c>
      <c r="G5659">
        <v>1</v>
      </c>
      <c r="H5659">
        <v>1</v>
      </c>
      <c r="I5659">
        <v>1</v>
      </c>
      <c r="J5659">
        <v>1</v>
      </c>
    </row>
    <row r="5660" spans="1:10">
      <c r="A5660" t="s">
        <v>5668</v>
      </c>
      <c r="B5660">
        <v>14</v>
      </c>
      <c r="C5660" t="s">
        <v>8945</v>
      </c>
      <c r="D5660">
        <f>'Price Make-up'!$CP$203</f>
        <v>0</v>
      </c>
      <c r="E5660" t="s">
        <v>14089</v>
      </c>
      <c r="F5660" t="s">
        <v>14089</v>
      </c>
      <c r="G5660">
        <v>1</v>
      </c>
      <c r="H5660">
        <v>1</v>
      </c>
      <c r="I5660">
        <v>1</v>
      </c>
      <c r="J5660">
        <v>1</v>
      </c>
    </row>
    <row r="5661" spans="1:10">
      <c r="A5661" t="s">
        <v>5669</v>
      </c>
      <c r="B5661">
        <v>14</v>
      </c>
      <c r="C5661" t="s">
        <v>8945</v>
      </c>
      <c r="D5661">
        <f>'Price Make-up'!$L$203</f>
        <v>0</v>
      </c>
      <c r="E5661" t="s">
        <v>14090</v>
      </c>
      <c r="F5661" t="s">
        <v>14090</v>
      </c>
      <c r="G5661">
        <v>1</v>
      </c>
      <c r="H5661">
        <v>1</v>
      </c>
      <c r="I5661">
        <v>1</v>
      </c>
      <c r="J5661">
        <v>1</v>
      </c>
    </row>
    <row r="5662" spans="1:10">
      <c r="A5662" t="s">
        <v>5670</v>
      </c>
      <c r="B5662">
        <v>14</v>
      </c>
      <c r="C5662" t="s">
        <v>8945</v>
      </c>
      <c r="D5662">
        <f>'Price Make-up'!$N$203</f>
        <v>0</v>
      </c>
      <c r="E5662" t="s">
        <v>12521</v>
      </c>
      <c r="F5662" t="s">
        <v>12521</v>
      </c>
      <c r="G5662">
        <v>1</v>
      </c>
      <c r="H5662">
        <v>1</v>
      </c>
      <c r="I5662">
        <v>1</v>
      </c>
      <c r="J5662">
        <v>1</v>
      </c>
    </row>
    <row r="5663" spans="1:10">
      <c r="A5663" t="s">
        <v>5671</v>
      </c>
      <c r="B5663">
        <v>14</v>
      </c>
      <c r="C5663" t="s">
        <v>8945</v>
      </c>
      <c r="D5663">
        <f>'Price Make-up'!$J$203</f>
        <v>0</v>
      </c>
      <c r="E5663" t="s">
        <v>14091</v>
      </c>
      <c r="F5663" t="s">
        <v>14091</v>
      </c>
      <c r="G5663">
        <v>1</v>
      </c>
      <c r="H5663">
        <v>1</v>
      </c>
      <c r="I5663">
        <v>1</v>
      </c>
      <c r="J5663">
        <v>1</v>
      </c>
    </row>
    <row r="5664" spans="1:10">
      <c r="A5664" t="s">
        <v>5672</v>
      </c>
      <c r="B5664">
        <v>14</v>
      </c>
      <c r="C5664" t="s">
        <v>8945</v>
      </c>
      <c r="D5664">
        <f>'Price Make-up'!$CM$204</f>
        <v>0</v>
      </c>
      <c r="E5664" t="s">
        <v>14092</v>
      </c>
      <c r="F5664" t="s">
        <v>14092</v>
      </c>
      <c r="G5664">
        <v>1</v>
      </c>
      <c r="H5664">
        <v>1</v>
      </c>
      <c r="I5664">
        <v>1</v>
      </c>
      <c r="J5664">
        <v>1</v>
      </c>
    </row>
    <row r="5665" spans="1:10">
      <c r="A5665" t="s">
        <v>5673</v>
      </c>
      <c r="B5665">
        <v>14</v>
      </c>
      <c r="C5665" t="s">
        <v>8945</v>
      </c>
      <c r="D5665">
        <f>'Price Make-up'!$CO$204</f>
        <v>0</v>
      </c>
      <c r="E5665" t="s">
        <v>14093</v>
      </c>
      <c r="F5665" t="s">
        <v>14093</v>
      </c>
      <c r="G5665">
        <v>1</v>
      </c>
      <c r="H5665">
        <v>1</v>
      </c>
      <c r="I5665">
        <v>1</v>
      </c>
      <c r="J5665">
        <v>1</v>
      </c>
    </row>
    <row r="5666" spans="1:10">
      <c r="A5666" t="s">
        <v>5674</v>
      </c>
      <c r="B5666">
        <v>14</v>
      </c>
      <c r="C5666" t="s">
        <v>8945</v>
      </c>
      <c r="D5666">
        <f>'Price Make-up'!$CN$204</f>
        <v>0</v>
      </c>
      <c r="E5666" t="s">
        <v>14094</v>
      </c>
      <c r="F5666" t="s">
        <v>14094</v>
      </c>
      <c r="G5666">
        <v>1</v>
      </c>
      <c r="H5666">
        <v>1</v>
      </c>
      <c r="I5666">
        <v>1</v>
      </c>
      <c r="J5666">
        <v>1</v>
      </c>
    </row>
    <row r="5667" spans="1:10">
      <c r="A5667" t="s">
        <v>5675</v>
      </c>
      <c r="B5667">
        <v>14</v>
      </c>
      <c r="C5667" t="s">
        <v>8945</v>
      </c>
      <c r="D5667">
        <f>'Price Make-up'!$Y$204</f>
        <v>0</v>
      </c>
      <c r="E5667" t="s">
        <v>14095</v>
      </c>
      <c r="F5667" t="s">
        <v>14095</v>
      </c>
      <c r="G5667">
        <v>1</v>
      </c>
      <c r="H5667">
        <v>1</v>
      </c>
      <c r="I5667">
        <v>1</v>
      </c>
      <c r="J5667">
        <v>1</v>
      </c>
    </row>
    <row r="5668" spans="1:10">
      <c r="A5668" t="s">
        <v>5676</v>
      </c>
      <c r="B5668">
        <v>14</v>
      </c>
      <c r="C5668" t="s">
        <v>8945</v>
      </c>
      <c r="D5668">
        <f>'Price Make-up'!$V$204</f>
        <v>0</v>
      </c>
      <c r="E5668" t="s">
        <v>14096</v>
      </c>
      <c r="F5668" t="s">
        <v>14096</v>
      </c>
      <c r="G5668">
        <v>1</v>
      </c>
      <c r="H5668">
        <v>1</v>
      </c>
      <c r="I5668">
        <v>1</v>
      </c>
      <c r="J5668">
        <v>1</v>
      </c>
    </row>
    <row r="5669" spans="1:10">
      <c r="A5669" t="s">
        <v>5677</v>
      </c>
      <c r="B5669">
        <v>14</v>
      </c>
      <c r="C5669" t="s">
        <v>8945</v>
      </c>
      <c r="D5669">
        <f>'Price Make-up'!$D$204</f>
        <v>0</v>
      </c>
      <c r="E5669" t="s">
        <v>14097</v>
      </c>
      <c r="F5669" t="s">
        <v>14097</v>
      </c>
      <c r="G5669">
        <v>1</v>
      </c>
      <c r="H5669">
        <v>1</v>
      </c>
      <c r="I5669">
        <v>1</v>
      </c>
      <c r="J5669">
        <v>1</v>
      </c>
    </row>
    <row r="5670" spans="1:10">
      <c r="A5670" t="s">
        <v>5678</v>
      </c>
      <c r="B5670">
        <v>4</v>
      </c>
      <c r="C5670" t="s">
        <v>8944</v>
      </c>
      <c r="D5670">
        <f>'Application Based'!$I$388</f>
        <v>0</v>
      </c>
      <c r="E5670" t="s">
        <v>14098</v>
      </c>
      <c r="F5670" t="s">
        <v>14098</v>
      </c>
      <c r="G5670">
        <v>1</v>
      </c>
      <c r="H5670">
        <v>1</v>
      </c>
      <c r="I5670">
        <v>1</v>
      </c>
      <c r="J5670">
        <v>1</v>
      </c>
    </row>
    <row r="5671" spans="1:10">
      <c r="A5671" t="s">
        <v>5679</v>
      </c>
      <c r="B5671">
        <v>4</v>
      </c>
      <c r="C5671" t="s">
        <v>8944</v>
      </c>
      <c r="D5671">
        <f>'Application Based'!$H$388</f>
        <v>0</v>
      </c>
      <c r="E5671" t="s">
        <v>14099</v>
      </c>
      <c r="F5671" t="s">
        <v>14099</v>
      </c>
      <c r="G5671">
        <v>1</v>
      </c>
      <c r="H5671">
        <v>1</v>
      </c>
      <c r="I5671">
        <v>1</v>
      </c>
      <c r="J5671">
        <v>1</v>
      </c>
    </row>
    <row r="5672" spans="1:10">
      <c r="A5672" t="s">
        <v>5680</v>
      </c>
      <c r="B5672">
        <v>14</v>
      </c>
      <c r="C5672" t="s">
        <v>8945</v>
      </c>
      <c r="D5672">
        <f>'Price Make-up'!$E$204</f>
        <v>0</v>
      </c>
      <c r="E5672" t="s">
        <v>13227</v>
      </c>
      <c r="F5672" t="s">
        <v>13227</v>
      </c>
      <c r="G5672">
        <v>1</v>
      </c>
      <c r="H5672">
        <v>1</v>
      </c>
      <c r="I5672">
        <v>1</v>
      </c>
      <c r="J5672">
        <v>1</v>
      </c>
    </row>
    <row r="5673" spans="1:10">
      <c r="A5673" t="s">
        <v>5681</v>
      </c>
      <c r="B5673">
        <v>14</v>
      </c>
      <c r="C5673" t="s">
        <v>8945</v>
      </c>
      <c r="D5673">
        <f>'Price Make-up'!$CL$204</f>
        <v>0</v>
      </c>
      <c r="E5673" t="s">
        <v>14100</v>
      </c>
      <c r="F5673" t="s">
        <v>14100</v>
      </c>
      <c r="G5673">
        <v>1</v>
      </c>
      <c r="H5673">
        <v>1</v>
      </c>
      <c r="I5673">
        <v>1</v>
      </c>
      <c r="J5673">
        <v>1</v>
      </c>
    </row>
    <row r="5674" spans="1:10">
      <c r="A5674" t="s">
        <v>5682</v>
      </c>
      <c r="B5674">
        <v>14</v>
      </c>
      <c r="C5674" t="s">
        <v>8945</v>
      </c>
      <c r="D5674">
        <f>'Price Make-up'!$G$204</f>
        <v>0</v>
      </c>
      <c r="E5674" t="s">
        <v>14101</v>
      </c>
      <c r="F5674" t="s">
        <v>14101</v>
      </c>
      <c r="G5674">
        <v>1</v>
      </c>
      <c r="H5674">
        <v>1</v>
      </c>
      <c r="I5674">
        <v>1</v>
      </c>
      <c r="J5674">
        <v>1</v>
      </c>
    </row>
    <row r="5675" spans="1:10">
      <c r="A5675" t="s">
        <v>5683</v>
      </c>
      <c r="B5675">
        <v>14</v>
      </c>
      <c r="C5675" t="s">
        <v>8945</v>
      </c>
      <c r="D5675">
        <f>'Price Make-up'!$AJ$204</f>
        <v>0</v>
      </c>
      <c r="E5675" t="s">
        <v>14102</v>
      </c>
      <c r="F5675" t="s">
        <v>14102</v>
      </c>
      <c r="G5675">
        <v>1</v>
      </c>
      <c r="H5675">
        <v>1</v>
      </c>
      <c r="I5675">
        <v>1</v>
      </c>
      <c r="J5675">
        <v>1</v>
      </c>
    </row>
    <row r="5676" spans="1:10">
      <c r="A5676" t="s">
        <v>5684</v>
      </c>
      <c r="B5676">
        <v>4</v>
      </c>
      <c r="C5676" t="s">
        <v>8944</v>
      </c>
      <c r="D5676">
        <f>'Application Based'!$M$388</f>
        <v>0</v>
      </c>
      <c r="E5676" t="s">
        <v>14103</v>
      </c>
      <c r="F5676" t="s">
        <v>14103</v>
      </c>
      <c r="G5676">
        <v>1</v>
      </c>
      <c r="H5676">
        <v>1</v>
      </c>
      <c r="I5676">
        <v>1</v>
      </c>
      <c r="J5676">
        <v>1</v>
      </c>
    </row>
    <row r="5677" spans="1:10">
      <c r="A5677" t="s">
        <v>5685</v>
      </c>
      <c r="B5677">
        <v>4</v>
      </c>
      <c r="C5677" t="s">
        <v>8944</v>
      </c>
      <c r="D5677">
        <f>'Application Based'!$T$388</f>
        <v>0</v>
      </c>
      <c r="E5677" t="s">
        <v>14104</v>
      </c>
      <c r="F5677" t="s">
        <v>14104</v>
      </c>
      <c r="G5677">
        <v>1</v>
      </c>
      <c r="H5677">
        <v>1</v>
      </c>
      <c r="I5677">
        <v>1</v>
      </c>
      <c r="J5677">
        <v>1</v>
      </c>
    </row>
    <row r="5678" spans="1:10">
      <c r="A5678" t="s">
        <v>5686</v>
      </c>
      <c r="B5678">
        <v>14</v>
      </c>
      <c r="C5678" t="s">
        <v>8945</v>
      </c>
      <c r="D5678">
        <f>'Price Make-up'!$AI$204</f>
        <v>0</v>
      </c>
      <c r="E5678" t="s">
        <v>14105</v>
      </c>
      <c r="F5678" t="s">
        <v>14105</v>
      </c>
      <c r="G5678">
        <v>1</v>
      </c>
      <c r="H5678">
        <v>1</v>
      </c>
      <c r="I5678">
        <v>1</v>
      </c>
      <c r="J5678">
        <v>1</v>
      </c>
    </row>
    <row r="5679" spans="1:10">
      <c r="A5679" t="s">
        <v>5687</v>
      </c>
      <c r="B5679">
        <v>4</v>
      </c>
      <c r="C5679" t="s">
        <v>8944</v>
      </c>
      <c r="D5679">
        <f>'Application Based'!$N$388</f>
        <v>0</v>
      </c>
      <c r="E5679" t="s">
        <v>14106</v>
      </c>
      <c r="F5679" t="s">
        <v>14106</v>
      </c>
      <c r="G5679">
        <v>1</v>
      </c>
      <c r="H5679">
        <v>1</v>
      </c>
      <c r="I5679">
        <v>1</v>
      </c>
      <c r="J5679">
        <v>1</v>
      </c>
    </row>
    <row r="5680" spans="1:10">
      <c r="A5680" t="s">
        <v>5688</v>
      </c>
      <c r="B5680">
        <v>14</v>
      </c>
      <c r="C5680" t="s">
        <v>8945</v>
      </c>
      <c r="D5680">
        <f>'Price Make-up'!$CQ$204</f>
        <v>0</v>
      </c>
      <c r="E5680" t="s">
        <v>14107</v>
      </c>
      <c r="F5680" t="s">
        <v>14107</v>
      </c>
      <c r="G5680">
        <v>1</v>
      </c>
      <c r="H5680">
        <v>1</v>
      </c>
      <c r="I5680">
        <v>1</v>
      </c>
      <c r="J5680">
        <v>1</v>
      </c>
    </row>
    <row r="5681" spans="1:10">
      <c r="A5681" t="s">
        <v>5689</v>
      </c>
      <c r="B5681">
        <v>14</v>
      </c>
      <c r="C5681" t="s">
        <v>8945</v>
      </c>
      <c r="D5681">
        <f>'Price Make-up'!$CR$204</f>
        <v>0</v>
      </c>
      <c r="E5681" t="s">
        <v>14108</v>
      </c>
      <c r="F5681" t="s">
        <v>14108</v>
      </c>
      <c r="G5681">
        <v>1</v>
      </c>
      <c r="H5681">
        <v>1</v>
      </c>
      <c r="I5681">
        <v>1</v>
      </c>
      <c r="J5681">
        <v>1</v>
      </c>
    </row>
    <row r="5682" spans="1:10">
      <c r="A5682" t="s">
        <v>5690</v>
      </c>
      <c r="B5682">
        <v>14</v>
      </c>
      <c r="C5682" t="s">
        <v>8945</v>
      </c>
      <c r="D5682">
        <f>'Price Make-up'!$CP$204</f>
        <v>0</v>
      </c>
      <c r="E5682" t="s">
        <v>14109</v>
      </c>
      <c r="F5682" t="s">
        <v>14109</v>
      </c>
      <c r="G5682">
        <v>1</v>
      </c>
      <c r="H5682">
        <v>1</v>
      </c>
      <c r="I5682">
        <v>1</v>
      </c>
      <c r="J5682">
        <v>1</v>
      </c>
    </row>
    <row r="5683" spans="1:10">
      <c r="A5683" t="s">
        <v>5691</v>
      </c>
      <c r="B5683">
        <v>14</v>
      </c>
      <c r="C5683" t="s">
        <v>8945</v>
      </c>
      <c r="D5683">
        <f>'Price Make-up'!$L$204</f>
        <v>0</v>
      </c>
      <c r="E5683" t="s">
        <v>14110</v>
      </c>
      <c r="F5683" t="s">
        <v>14110</v>
      </c>
      <c r="G5683">
        <v>1</v>
      </c>
      <c r="H5683">
        <v>1</v>
      </c>
      <c r="I5683">
        <v>1</v>
      </c>
      <c r="J5683">
        <v>1</v>
      </c>
    </row>
    <row r="5684" spans="1:10">
      <c r="A5684" t="s">
        <v>5692</v>
      </c>
      <c r="B5684">
        <v>14</v>
      </c>
      <c r="C5684" t="s">
        <v>8945</v>
      </c>
      <c r="D5684">
        <f>'Price Make-up'!$N$204</f>
        <v>0</v>
      </c>
      <c r="E5684" t="s">
        <v>14111</v>
      </c>
      <c r="F5684" t="s">
        <v>14111</v>
      </c>
      <c r="G5684">
        <v>1</v>
      </c>
      <c r="H5684">
        <v>1</v>
      </c>
      <c r="I5684">
        <v>1</v>
      </c>
      <c r="J5684">
        <v>1</v>
      </c>
    </row>
    <row r="5685" spans="1:10">
      <c r="A5685" t="s">
        <v>5693</v>
      </c>
      <c r="B5685">
        <v>14</v>
      </c>
      <c r="C5685" t="s">
        <v>8945</v>
      </c>
      <c r="D5685">
        <f>'Price Make-up'!$J$204</f>
        <v>0</v>
      </c>
      <c r="E5685" t="s">
        <v>14112</v>
      </c>
      <c r="F5685" t="s">
        <v>14112</v>
      </c>
      <c r="G5685">
        <v>1</v>
      </c>
      <c r="H5685">
        <v>1</v>
      </c>
      <c r="I5685">
        <v>1</v>
      </c>
      <c r="J5685">
        <v>1</v>
      </c>
    </row>
    <row r="5686" spans="1:10">
      <c r="A5686" t="s">
        <v>5694</v>
      </c>
      <c r="B5686">
        <v>12</v>
      </c>
      <c r="C5686" t="s">
        <v>8951</v>
      </c>
      <c r="D5686">
        <f>'Global Factor'!$E$50</f>
        <v>0</v>
      </c>
      <c r="E5686" t="s">
        <v>12055</v>
      </c>
      <c r="F5686" t="s">
        <v>12055</v>
      </c>
      <c r="G5686">
        <v>1</v>
      </c>
      <c r="H5686">
        <v>1</v>
      </c>
      <c r="I5686">
        <v>1</v>
      </c>
      <c r="J5686">
        <v>1</v>
      </c>
    </row>
    <row r="5687" spans="1:10">
      <c r="A5687" t="s">
        <v>5695</v>
      </c>
      <c r="B5687">
        <v>14</v>
      </c>
      <c r="C5687" t="s">
        <v>8945</v>
      </c>
      <c r="D5687">
        <f>'Price Make-up'!$Y$276</f>
        <v>0</v>
      </c>
      <c r="E5687" t="s">
        <v>14113</v>
      </c>
      <c r="F5687" t="s">
        <v>14113</v>
      </c>
      <c r="G5687">
        <v>1</v>
      </c>
      <c r="H5687">
        <v>1</v>
      </c>
      <c r="I5687">
        <v>1</v>
      </c>
      <c r="J5687">
        <v>1</v>
      </c>
    </row>
    <row r="5688" spans="1:10">
      <c r="A5688" t="s">
        <v>5696</v>
      </c>
      <c r="B5688">
        <v>14</v>
      </c>
      <c r="C5688" t="s">
        <v>8945</v>
      </c>
      <c r="D5688">
        <f>'Price Make-up'!$AN$276</f>
        <v>0</v>
      </c>
      <c r="E5688" t="s">
        <v>14114</v>
      </c>
      <c r="F5688" t="s">
        <v>14114</v>
      </c>
      <c r="G5688">
        <v>1</v>
      </c>
      <c r="H5688">
        <v>1</v>
      </c>
      <c r="I5688">
        <v>1</v>
      </c>
      <c r="J5688">
        <v>1</v>
      </c>
    </row>
    <row r="5689" spans="1:10">
      <c r="A5689" t="s">
        <v>5697</v>
      </c>
      <c r="B5689">
        <v>17</v>
      </c>
      <c r="C5689" t="s">
        <v>8941</v>
      </c>
      <c r="D5689">
        <f>'World Cost tables'!$H$5</f>
        <v>0</v>
      </c>
      <c r="E5689" t="s">
        <v>14115</v>
      </c>
      <c r="F5689" t="s">
        <v>14115</v>
      </c>
      <c r="G5689">
        <v>1</v>
      </c>
      <c r="H5689">
        <v>1</v>
      </c>
      <c r="I5689">
        <v>1</v>
      </c>
      <c r="J5689">
        <v>1</v>
      </c>
    </row>
    <row r="5690" spans="1:10">
      <c r="A5690" t="s">
        <v>5698</v>
      </c>
      <c r="B5690">
        <v>17</v>
      </c>
      <c r="C5690" t="s">
        <v>8941</v>
      </c>
      <c r="D5690">
        <f>'World Cost tables'!$H$3</f>
        <v>0</v>
      </c>
      <c r="E5690" t="s">
        <v>14116</v>
      </c>
      <c r="F5690" t="s">
        <v>14116</v>
      </c>
      <c r="G5690">
        <v>1</v>
      </c>
      <c r="H5690">
        <v>1</v>
      </c>
      <c r="I5690">
        <v>1</v>
      </c>
      <c r="J5690">
        <v>1</v>
      </c>
    </row>
    <row r="5691" spans="1:10">
      <c r="A5691" t="s">
        <v>5699</v>
      </c>
      <c r="B5691">
        <v>3</v>
      </c>
      <c r="C5691" t="s">
        <v>8942</v>
      </c>
      <c r="D5691">
        <f>'Data Entry'!$H$102</f>
        <v>0</v>
      </c>
      <c r="E5691" t="s">
        <v>14117</v>
      </c>
      <c r="F5691" t="s">
        <v>14117</v>
      </c>
      <c r="G5691">
        <v>1</v>
      </c>
      <c r="H5691">
        <v>1</v>
      </c>
      <c r="I5691">
        <v>1</v>
      </c>
      <c r="J5691">
        <v>1</v>
      </c>
    </row>
    <row r="5692" spans="1:10">
      <c r="A5692" t="s">
        <v>5700</v>
      </c>
      <c r="B5692">
        <v>1</v>
      </c>
      <c r="C5692" t="s">
        <v>8953</v>
      </c>
      <c r="D5692">
        <f>CoverSheet!$C$200:$E$227</f>
        <v>0</v>
      </c>
      <c r="E5692" t="s">
        <v>14118</v>
      </c>
      <c r="F5692" t="s">
        <v>13241</v>
      </c>
      <c r="G5692">
        <v>28</v>
      </c>
      <c r="H5692">
        <v>3</v>
      </c>
      <c r="I5692">
        <v>84</v>
      </c>
      <c r="J5692">
        <v>1</v>
      </c>
    </row>
    <row r="5693" spans="1:10">
      <c r="A5693" t="s">
        <v>5701</v>
      </c>
      <c r="B5693">
        <v>2</v>
      </c>
      <c r="C5693" t="s">
        <v>8948</v>
      </c>
      <c r="D5693">
        <f>'Assumptions - Proposal infos'!$I$11</f>
        <v>0</v>
      </c>
      <c r="E5693" t="s">
        <v>14119</v>
      </c>
      <c r="F5693" t="s">
        <v>14119</v>
      </c>
      <c r="G5693">
        <v>1</v>
      </c>
      <c r="H5693">
        <v>1</v>
      </c>
      <c r="I5693">
        <v>1</v>
      </c>
      <c r="J5693">
        <v>1</v>
      </c>
    </row>
    <row r="5694" spans="1:10">
      <c r="A5694" t="s">
        <v>5702</v>
      </c>
      <c r="B5694">
        <v>2</v>
      </c>
      <c r="C5694" t="s">
        <v>8948</v>
      </c>
      <c r="D5694">
        <f>'Assumptions - Proposal infos'!$E$12</f>
        <v>0</v>
      </c>
      <c r="E5694" t="s">
        <v>14120</v>
      </c>
      <c r="F5694" t="s">
        <v>14120</v>
      </c>
      <c r="G5694">
        <v>1</v>
      </c>
      <c r="H5694">
        <v>1</v>
      </c>
      <c r="I5694">
        <v>1</v>
      </c>
      <c r="J5694">
        <v>1</v>
      </c>
    </row>
    <row r="5695" spans="1:10">
      <c r="A5695" t="s">
        <v>5703</v>
      </c>
      <c r="B5695">
        <v>2</v>
      </c>
      <c r="C5695" t="s">
        <v>8948</v>
      </c>
      <c r="D5695">
        <f>'Assumptions - Proposal infos'!$E$10</f>
        <v>0</v>
      </c>
      <c r="E5695" t="s">
        <v>14121</v>
      </c>
      <c r="F5695" t="s">
        <v>14121</v>
      </c>
      <c r="G5695">
        <v>1</v>
      </c>
      <c r="H5695">
        <v>1</v>
      </c>
      <c r="I5695">
        <v>1</v>
      </c>
      <c r="J5695">
        <v>1</v>
      </c>
    </row>
    <row r="5696" spans="1:10">
      <c r="A5696" t="s">
        <v>5704</v>
      </c>
      <c r="B5696">
        <v>2</v>
      </c>
      <c r="C5696" t="s">
        <v>8948</v>
      </c>
      <c r="D5696">
        <f>'Assumptions - Proposal infos'!$E$13</f>
        <v>0</v>
      </c>
      <c r="E5696" t="s">
        <v>14122</v>
      </c>
      <c r="F5696" t="s">
        <v>14122</v>
      </c>
      <c r="G5696">
        <v>1</v>
      </c>
      <c r="H5696">
        <v>1</v>
      </c>
      <c r="I5696">
        <v>1</v>
      </c>
      <c r="J5696">
        <v>1</v>
      </c>
    </row>
    <row r="5697" spans="1:10">
      <c r="A5697" t="s">
        <v>5705</v>
      </c>
      <c r="B5697">
        <v>10</v>
      </c>
      <c r="C5697" t="s">
        <v>8955</v>
      </c>
      <c r="D5697">
        <f>'Proposal Summary'!$E$74</f>
        <v>0</v>
      </c>
      <c r="E5697" t="s">
        <v>12198</v>
      </c>
      <c r="F5697" t="s">
        <v>12198</v>
      </c>
      <c r="G5697">
        <v>1</v>
      </c>
      <c r="H5697">
        <v>1</v>
      </c>
      <c r="I5697">
        <v>1</v>
      </c>
      <c r="J5697">
        <v>1</v>
      </c>
    </row>
    <row r="5698" spans="1:10">
      <c r="A5698" t="s">
        <v>5706</v>
      </c>
      <c r="B5698">
        <v>10</v>
      </c>
      <c r="C5698" t="s">
        <v>8955</v>
      </c>
      <c r="D5698">
        <f>'Proposal Summary'!$E$75</f>
        <v>0</v>
      </c>
      <c r="E5698" t="s">
        <v>12216</v>
      </c>
      <c r="F5698" t="s">
        <v>12216</v>
      </c>
      <c r="G5698">
        <v>1</v>
      </c>
      <c r="H5698">
        <v>1</v>
      </c>
      <c r="I5698">
        <v>1</v>
      </c>
      <c r="J5698">
        <v>1</v>
      </c>
    </row>
    <row r="5699" spans="1:10">
      <c r="A5699" t="s">
        <v>5707</v>
      </c>
      <c r="B5699">
        <v>10</v>
      </c>
      <c r="C5699" t="s">
        <v>8955</v>
      </c>
      <c r="D5699">
        <f>'Proposal Summary'!$E$73</f>
        <v>0</v>
      </c>
      <c r="E5699" t="s">
        <v>12178</v>
      </c>
      <c r="F5699" t="s">
        <v>12178</v>
      </c>
      <c r="G5699">
        <v>1</v>
      </c>
      <c r="H5699">
        <v>1</v>
      </c>
      <c r="I5699">
        <v>1</v>
      </c>
      <c r="J5699">
        <v>1</v>
      </c>
    </row>
    <row r="5700" spans="1:10">
      <c r="A5700" t="s">
        <v>5708</v>
      </c>
      <c r="B5700">
        <v>10</v>
      </c>
      <c r="C5700" t="s">
        <v>8955</v>
      </c>
      <c r="D5700">
        <f>'Proposal Summary'!$E$81</f>
        <v>0</v>
      </c>
      <c r="E5700" t="s">
        <v>14123</v>
      </c>
      <c r="F5700" t="s">
        <v>14123</v>
      </c>
      <c r="G5700">
        <v>1</v>
      </c>
      <c r="H5700">
        <v>1</v>
      </c>
      <c r="I5700">
        <v>1</v>
      </c>
      <c r="J5700">
        <v>1</v>
      </c>
    </row>
    <row r="5701" spans="1:10">
      <c r="A5701" t="s">
        <v>5709</v>
      </c>
      <c r="B5701">
        <v>10</v>
      </c>
      <c r="C5701" t="s">
        <v>8955</v>
      </c>
      <c r="D5701">
        <f>'Proposal Summary'!$E$80</f>
        <v>0</v>
      </c>
      <c r="E5701" t="s">
        <v>14124</v>
      </c>
      <c r="F5701" t="s">
        <v>14124</v>
      </c>
      <c r="G5701">
        <v>1</v>
      </c>
      <c r="H5701">
        <v>1</v>
      </c>
      <c r="I5701">
        <v>1</v>
      </c>
      <c r="J5701">
        <v>1</v>
      </c>
    </row>
    <row r="5702" spans="1:10">
      <c r="A5702" t="s">
        <v>5710</v>
      </c>
      <c r="B5702">
        <v>10</v>
      </c>
      <c r="C5702" t="s">
        <v>8955</v>
      </c>
      <c r="D5702">
        <f>'Proposal Summary'!$E$82</f>
        <v>0</v>
      </c>
      <c r="E5702" t="s">
        <v>13443</v>
      </c>
      <c r="F5702" t="s">
        <v>13443</v>
      </c>
      <c r="G5702">
        <v>1</v>
      </c>
      <c r="H5702">
        <v>1</v>
      </c>
      <c r="I5702">
        <v>1</v>
      </c>
      <c r="J5702">
        <v>1</v>
      </c>
    </row>
    <row r="5703" spans="1:10">
      <c r="A5703" t="s">
        <v>5711</v>
      </c>
      <c r="B5703">
        <v>10</v>
      </c>
      <c r="C5703" t="s">
        <v>8955</v>
      </c>
      <c r="D5703">
        <f>'Proposal Summary'!$E$79</f>
        <v>0</v>
      </c>
      <c r="E5703" t="s">
        <v>14125</v>
      </c>
      <c r="F5703" t="s">
        <v>14125</v>
      </c>
      <c r="G5703">
        <v>1</v>
      </c>
      <c r="H5703">
        <v>1</v>
      </c>
      <c r="I5703">
        <v>1</v>
      </c>
      <c r="J5703">
        <v>1</v>
      </c>
    </row>
    <row r="5704" spans="1:10">
      <c r="A5704" t="s">
        <v>5712</v>
      </c>
      <c r="B5704">
        <v>10</v>
      </c>
      <c r="C5704" t="s">
        <v>8955</v>
      </c>
      <c r="D5704">
        <f>'Proposal Summary'!$C$74:$F$75</f>
        <v>0</v>
      </c>
      <c r="E5704" t="s">
        <v>14126</v>
      </c>
      <c r="F5704" t="s">
        <v>16588</v>
      </c>
      <c r="G5704">
        <v>2</v>
      </c>
      <c r="H5704">
        <v>4</v>
      </c>
      <c r="I5704">
        <v>8</v>
      </c>
      <c r="J5704">
        <v>1</v>
      </c>
    </row>
    <row r="5705" spans="1:10">
      <c r="A5705" t="s">
        <v>5713</v>
      </c>
      <c r="B5705">
        <v>2</v>
      </c>
      <c r="C5705" t="s">
        <v>8948</v>
      </c>
      <c r="D5705">
        <f>'Assumptions - Proposal infos'!$E$14</f>
        <v>0</v>
      </c>
      <c r="E5705" t="s">
        <v>11726</v>
      </c>
      <c r="F5705" t="s">
        <v>11726</v>
      </c>
      <c r="G5705">
        <v>1</v>
      </c>
      <c r="H5705">
        <v>1</v>
      </c>
      <c r="I5705">
        <v>1</v>
      </c>
      <c r="J5705">
        <v>1</v>
      </c>
    </row>
    <row r="5706" spans="1:10">
      <c r="A5706" t="s">
        <v>5714</v>
      </c>
      <c r="B5706">
        <v>2</v>
      </c>
      <c r="C5706" t="s">
        <v>8948</v>
      </c>
      <c r="D5706">
        <f>'Assumptions - Proposal infos'!$I$10</f>
        <v>0</v>
      </c>
      <c r="E5706" t="s">
        <v>14127</v>
      </c>
      <c r="F5706" t="s">
        <v>14127</v>
      </c>
      <c r="G5706">
        <v>1</v>
      </c>
      <c r="H5706">
        <v>1</v>
      </c>
      <c r="I5706">
        <v>1</v>
      </c>
      <c r="J5706">
        <v>1</v>
      </c>
    </row>
    <row r="5707" spans="1:10">
      <c r="A5707" t="s">
        <v>5715</v>
      </c>
      <c r="B5707">
        <v>10</v>
      </c>
      <c r="C5707" t="s">
        <v>8955</v>
      </c>
      <c r="D5707">
        <f>'Proposal Summary'!$E$75</f>
        <v>0</v>
      </c>
      <c r="E5707" t="s">
        <v>12216</v>
      </c>
      <c r="F5707" t="s">
        <v>12216</v>
      </c>
      <c r="G5707">
        <v>1</v>
      </c>
      <c r="H5707">
        <v>1</v>
      </c>
      <c r="I5707">
        <v>1</v>
      </c>
      <c r="J5707">
        <v>1</v>
      </c>
    </row>
    <row r="5708" spans="1:10">
      <c r="A5708" t="s">
        <v>5716</v>
      </c>
      <c r="B5708">
        <v>3</v>
      </c>
      <c r="C5708" t="s">
        <v>8942</v>
      </c>
      <c r="D5708">
        <f>'Data Entry'!$H$90</f>
        <v>0</v>
      </c>
      <c r="E5708" t="s">
        <v>12776</v>
      </c>
      <c r="F5708" t="s">
        <v>12776</v>
      </c>
      <c r="G5708">
        <v>1</v>
      </c>
      <c r="H5708">
        <v>1</v>
      </c>
      <c r="I5708">
        <v>1</v>
      </c>
      <c r="J5708">
        <v>1</v>
      </c>
    </row>
    <row r="5709" spans="1:10">
      <c r="A5709" t="s">
        <v>5717</v>
      </c>
      <c r="B5709">
        <v>3</v>
      </c>
      <c r="C5709" t="s">
        <v>8942</v>
      </c>
      <c r="D5709">
        <f>'Data Entry'!$E$91</f>
        <v>0</v>
      </c>
      <c r="E5709" t="s">
        <v>13188</v>
      </c>
      <c r="F5709" t="s">
        <v>13188</v>
      </c>
      <c r="G5709">
        <v>1</v>
      </c>
      <c r="H5709">
        <v>1</v>
      </c>
      <c r="I5709">
        <v>1</v>
      </c>
      <c r="J5709">
        <v>1</v>
      </c>
    </row>
    <row r="5710" spans="1:10">
      <c r="A5710" t="s">
        <v>5718</v>
      </c>
      <c r="B5710">
        <v>4</v>
      </c>
      <c r="C5710" t="s">
        <v>8944</v>
      </c>
      <c r="D5710">
        <f>'Application Based'!$E$101</f>
        <v>0</v>
      </c>
      <c r="E5710" t="s">
        <v>13279</v>
      </c>
      <c r="F5710" t="s">
        <v>13279</v>
      </c>
      <c r="G5710">
        <v>1</v>
      </c>
      <c r="H5710">
        <v>1</v>
      </c>
      <c r="I5710">
        <v>1</v>
      </c>
      <c r="J5710">
        <v>1</v>
      </c>
    </row>
    <row r="5711" spans="1:10">
      <c r="A5711" t="s">
        <v>5719</v>
      </c>
      <c r="B5711">
        <v>4</v>
      </c>
      <c r="C5711" t="s">
        <v>8944</v>
      </c>
      <c r="D5711">
        <f>'Application Based'!$E$102</f>
        <v>0</v>
      </c>
      <c r="E5711" t="s">
        <v>13295</v>
      </c>
      <c r="F5711" t="s">
        <v>13295</v>
      </c>
      <c r="G5711">
        <v>1</v>
      </c>
      <c r="H5711">
        <v>1</v>
      </c>
      <c r="I5711">
        <v>1</v>
      </c>
      <c r="J5711">
        <v>1</v>
      </c>
    </row>
    <row r="5712" spans="1:10">
      <c r="A5712" t="s">
        <v>5720</v>
      </c>
      <c r="B5712">
        <v>4</v>
      </c>
      <c r="C5712" t="s">
        <v>8944</v>
      </c>
      <c r="D5712">
        <f>'Application Based'!$E$103</f>
        <v>0</v>
      </c>
      <c r="E5712" t="s">
        <v>13311</v>
      </c>
      <c r="F5712" t="s">
        <v>13311</v>
      </c>
      <c r="G5712">
        <v>1</v>
      </c>
      <c r="H5712">
        <v>1</v>
      </c>
      <c r="I5712">
        <v>1</v>
      </c>
      <c r="J5712">
        <v>1</v>
      </c>
    </row>
    <row r="5713" spans="1:10">
      <c r="A5713" t="s">
        <v>5721</v>
      </c>
      <c r="B5713">
        <v>3</v>
      </c>
      <c r="C5713" t="s">
        <v>8942</v>
      </c>
      <c r="D5713">
        <f>'Data Entry'!$E$98</f>
        <v>0</v>
      </c>
      <c r="E5713" t="s">
        <v>14128</v>
      </c>
      <c r="F5713" t="s">
        <v>14128</v>
      </c>
      <c r="G5713">
        <v>1</v>
      </c>
      <c r="H5713">
        <v>1</v>
      </c>
      <c r="I5713">
        <v>1</v>
      </c>
      <c r="J5713">
        <v>1</v>
      </c>
    </row>
    <row r="5714" spans="1:10">
      <c r="A5714" t="s">
        <v>5722</v>
      </c>
      <c r="B5714">
        <v>3</v>
      </c>
      <c r="C5714" t="s">
        <v>8942</v>
      </c>
      <c r="D5714">
        <f>'Data Entry'!$E$89</f>
        <v>0</v>
      </c>
      <c r="E5714" t="s">
        <v>13158</v>
      </c>
      <c r="F5714" t="s">
        <v>13158</v>
      </c>
      <c r="G5714">
        <v>1</v>
      </c>
      <c r="H5714">
        <v>1</v>
      </c>
      <c r="I5714">
        <v>1</v>
      </c>
      <c r="J5714">
        <v>1</v>
      </c>
    </row>
    <row r="5715" spans="1:10">
      <c r="A5715" t="s">
        <v>5723</v>
      </c>
      <c r="B5715">
        <v>9</v>
      </c>
      <c r="C5715" t="s">
        <v>8947</v>
      </c>
      <c r="D5715">
        <f>'GECE TO CQA Output'!$I$17</f>
        <v>0</v>
      </c>
      <c r="E5715" t="s">
        <v>11744</v>
      </c>
      <c r="F5715" t="s">
        <v>11744</v>
      </c>
      <c r="G5715">
        <v>1</v>
      </c>
      <c r="H5715">
        <v>1</v>
      </c>
      <c r="I5715">
        <v>1</v>
      </c>
      <c r="J5715">
        <v>1</v>
      </c>
    </row>
    <row r="5716" spans="1:10">
      <c r="A5716" t="s">
        <v>5724</v>
      </c>
      <c r="B5716">
        <v>9</v>
      </c>
      <c r="C5716" t="s">
        <v>8947</v>
      </c>
      <c r="D5716">
        <f>'GECE TO CQA Output'!$I$19</f>
        <v>0</v>
      </c>
      <c r="E5716" t="s">
        <v>14129</v>
      </c>
      <c r="F5716" t="s">
        <v>14129</v>
      </c>
      <c r="G5716">
        <v>1</v>
      </c>
      <c r="H5716">
        <v>1</v>
      </c>
      <c r="I5716">
        <v>1</v>
      </c>
      <c r="J5716">
        <v>1</v>
      </c>
    </row>
    <row r="5717" spans="1:10">
      <c r="A5717" t="s">
        <v>5725</v>
      </c>
      <c r="B5717">
        <v>17</v>
      </c>
      <c r="C5717" t="s">
        <v>8941</v>
      </c>
      <c r="D5717">
        <f>'World Cost tables'!$O$9</f>
        <v>0</v>
      </c>
      <c r="E5717" t="s">
        <v>14130</v>
      </c>
      <c r="F5717" t="s">
        <v>14130</v>
      </c>
      <c r="G5717">
        <v>1</v>
      </c>
      <c r="H5717">
        <v>1</v>
      </c>
      <c r="I5717">
        <v>1</v>
      </c>
      <c r="J5717">
        <v>1</v>
      </c>
    </row>
    <row r="5718" spans="1:10">
      <c r="A5718" t="s">
        <v>5726</v>
      </c>
      <c r="B5718">
        <v>9</v>
      </c>
      <c r="C5718" t="s">
        <v>8947</v>
      </c>
      <c r="D5718">
        <f>'GECE TO CQA Output'!$I$18</f>
        <v>0</v>
      </c>
      <c r="E5718" t="s">
        <v>14131</v>
      </c>
      <c r="F5718" t="s">
        <v>14131</v>
      </c>
      <c r="G5718">
        <v>1</v>
      </c>
      <c r="H5718">
        <v>1</v>
      </c>
      <c r="I5718">
        <v>1</v>
      </c>
      <c r="J5718">
        <v>1</v>
      </c>
    </row>
    <row r="5719" spans="1:10">
      <c r="A5719" t="s">
        <v>5727</v>
      </c>
      <c r="B5719">
        <v>4</v>
      </c>
      <c r="C5719" t="s">
        <v>8944</v>
      </c>
      <c r="D5719">
        <f>'Application Based'!$J$6</f>
        <v>0</v>
      </c>
      <c r="E5719" t="s">
        <v>14132</v>
      </c>
      <c r="F5719" t="s">
        <v>14132</v>
      </c>
      <c r="G5719">
        <v>1</v>
      </c>
      <c r="H5719">
        <v>1</v>
      </c>
      <c r="I5719">
        <v>1</v>
      </c>
      <c r="J5719">
        <v>1</v>
      </c>
    </row>
    <row r="5720" spans="1:10">
      <c r="A5720" t="s">
        <v>5728</v>
      </c>
      <c r="B5720">
        <v>9</v>
      </c>
      <c r="C5720" t="s">
        <v>8947</v>
      </c>
      <c r="D5720">
        <f>'GECE TO CQA Output'!$I$16</f>
        <v>0</v>
      </c>
      <c r="E5720" t="s">
        <v>12992</v>
      </c>
      <c r="F5720" t="s">
        <v>12992</v>
      </c>
      <c r="G5720">
        <v>1</v>
      </c>
      <c r="H5720">
        <v>1</v>
      </c>
      <c r="I5720">
        <v>1</v>
      </c>
      <c r="J5720">
        <v>1</v>
      </c>
    </row>
    <row r="5721" spans="1:10">
      <c r="A5721" t="s">
        <v>5729</v>
      </c>
      <c r="B5721">
        <v>17</v>
      </c>
      <c r="C5721" t="s">
        <v>8941</v>
      </c>
      <c r="D5721">
        <f>'World Cost tables'!$P$9</f>
        <v>0</v>
      </c>
      <c r="E5721" t="s">
        <v>14133</v>
      </c>
      <c r="F5721" t="s">
        <v>14133</v>
      </c>
      <c r="G5721">
        <v>1</v>
      </c>
      <c r="H5721">
        <v>1</v>
      </c>
      <c r="I5721">
        <v>1</v>
      </c>
      <c r="J5721">
        <v>1</v>
      </c>
    </row>
    <row r="5722" spans="1:10">
      <c r="A5722" t="s">
        <v>5730</v>
      </c>
      <c r="B5722">
        <v>9</v>
      </c>
      <c r="C5722" t="s">
        <v>8947</v>
      </c>
      <c r="D5722">
        <f>'GECE TO CQA Output'!$I$21</f>
        <v>0</v>
      </c>
      <c r="E5722" t="s">
        <v>12938</v>
      </c>
      <c r="F5722" t="s">
        <v>12938</v>
      </c>
      <c r="G5722">
        <v>1</v>
      </c>
      <c r="H5722">
        <v>1</v>
      </c>
      <c r="I5722">
        <v>1</v>
      </c>
      <c r="J5722">
        <v>1</v>
      </c>
    </row>
    <row r="5723" spans="1:10">
      <c r="A5723" t="s">
        <v>5731</v>
      </c>
      <c r="B5723">
        <v>9</v>
      </c>
      <c r="C5723" t="s">
        <v>8947</v>
      </c>
      <c r="D5723">
        <f>'GECE TO CQA Output'!$I$22</f>
        <v>0</v>
      </c>
      <c r="E5723" t="s">
        <v>12662</v>
      </c>
      <c r="F5723" t="s">
        <v>12662</v>
      </c>
      <c r="G5723">
        <v>1</v>
      </c>
      <c r="H5723">
        <v>1</v>
      </c>
      <c r="I5723">
        <v>1</v>
      </c>
      <c r="J5723">
        <v>1</v>
      </c>
    </row>
    <row r="5724" spans="1:10">
      <c r="A5724" t="s">
        <v>5732</v>
      </c>
      <c r="B5724">
        <v>9</v>
      </c>
      <c r="C5724" t="s">
        <v>8947</v>
      </c>
      <c r="D5724">
        <f>'GECE TO CQA Output'!$I$20</f>
        <v>0</v>
      </c>
      <c r="E5724" t="s">
        <v>14134</v>
      </c>
      <c r="F5724" t="s">
        <v>14134</v>
      </c>
      <c r="G5724">
        <v>1</v>
      </c>
      <c r="H5724">
        <v>1</v>
      </c>
      <c r="I5724">
        <v>1</v>
      </c>
      <c r="J5724">
        <v>1</v>
      </c>
    </row>
    <row r="5725" spans="1:10">
      <c r="A5725" t="s">
        <v>5733</v>
      </c>
      <c r="B5725">
        <v>4</v>
      </c>
      <c r="C5725" t="s">
        <v>8944</v>
      </c>
      <c r="D5725">
        <f>'Application Based'!$G$86</f>
        <v>0</v>
      </c>
      <c r="E5725" t="s">
        <v>13107</v>
      </c>
      <c r="F5725" t="s">
        <v>13107</v>
      </c>
      <c r="G5725">
        <v>1</v>
      </c>
      <c r="H5725">
        <v>1</v>
      </c>
      <c r="I5725">
        <v>1</v>
      </c>
      <c r="J5725">
        <v>1</v>
      </c>
    </row>
    <row r="5726" spans="1:10">
      <c r="A5726" t="s">
        <v>5734</v>
      </c>
      <c r="B5726">
        <v>4</v>
      </c>
      <c r="C5726" t="s">
        <v>8944</v>
      </c>
      <c r="D5726">
        <f>'Application Based'!$I$86</f>
        <v>0</v>
      </c>
      <c r="E5726" t="s">
        <v>14135</v>
      </c>
      <c r="F5726" t="s">
        <v>14135</v>
      </c>
      <c r="G5726">
        <v>1</v>
      </c>
      <c r="H5726">
        <v>1</v>
      </c>
      <c r="I5726">
        <v>1</v>
      </c>
      <c r="J5726">
        <v>1</v>
      </c>
    </row>
    <row r="5727" spans="1:10">
      <c r="A5727" t="s">
        <v>5735</v>
      </c>
      <c r="B5727">
        <v>4</v>
      </c>
      <c r="C5727" t="s">
        <v>8944</v>
      </c>
      <c r="D5727">
        <f>'Application Based'!$H$86</f>
        <v>0</v>
      </c>
      <c r="E5727" t="s">
        <v>14136</v>
      </c>
      <c r="F5727" t="s">
        <v>14136</v>
      </c>
      <c r="G5727">
        <v>1</v>
      </c>
      <c r="H5727">
        <v>1</v>
      </c>
      <c r="I5727">
        <v>1</v>
      </c>
      <c r="J5727">
        <v>1</v>
      </c>
    </row>
    <row r="5728" spans="1:10">
      <c r="A5728" t="s">
        <v>5736</v>
      </c>
      <c r="B5728">
        <v>4</v>
      </c>
      <c r="C5728" t="s">
        <v>8944</v>
      </c>
      <c r="D5728">
        <f>'Application Based'!$F$86</f>
        <v>0</v>
      </c>
      <c r="E5728" t="s">
        <v>14137</v>
      </c>
      <c r="F5728" t="s">
        <v>14137</v>
      </c>
      <c r="G5728">
        <v>1</v>
      </c>
      <c r="H5728">
        <v>1</v>
      </c>
      <c r="I5728">
        <v>1</v>
      </c>
      <c r="J5728">
        <v>1</v>
      </c>
    </row>
    <row r="5729" spans="1:10">
      <c r="A5729" t="s">
        <v>5737</v>
      </c>
      <c r="B5729">
        <v>4</v>
      </c>
      <c r="C5729" t="s">
        <v>8944</v>
      </c>
      <c r="D5729">
        <f>'Application Based'!$J$86</f>
        <v>0</v>
      </c>
      <c r="E5729" t="s">
        <v>13117</v>
      </c>
      <c r="F5729" t="s">
        <v>13117</v>
      </c>
      <c r="G5729">
        <v>1</v>
      </c>
      <c r="H5729">
        <v>1</v>
      </c>
      <c r="I5729">
        <v>1</v>
      </c>
      <c r="J5729">
        <v>1</v>
      </c>
    </row>
    <row r="5730" spans="1:10">
      <c r="A5730" t="s">
        <v>5738</v>
      </c>
      <c r="B5730">
        <v>9</v>
      </c>
      <c r="C5730" t="s">
        <v>8947</v>
      </c>
      <c r="D5730">
        <f>'GECE TO CQA Output'!$D$70</f>
        <v>0</v>
      </c>
      <c r="E5730" t="s">
        <v>8975</v>
      </c>
      <c r="F5730" t="s">
        <v>8975</v>
      </c>
      <c r="G5730">
        <v>1</v>
      </c>
      <c r="H5730">
        <v>1</v>
      </c>
      <c r="I5730">
        <v>1</v>
      </c>
      <c r="J5730">
        <v>1</v>
      </c>
    </row>
    <row r="5731" spans="1:10">
      <c r="A5731" t="s">
        <v>5739</v>
      </c>
      <c r="B5731">
        <v>3</v>
      </c>
      <c r="C5731" t="s">
        <v>8942</v>
      </c>
      <c r="D5731">
        <f>'Data Entry'!$E$155</f>
        <v>0</v>
      </c>
      <c r="E5731" t="s">
        <v>14138</v>
      </c>
      <c r="F5731" t="s">
        <v>14138</v>
      </c>
      <c r="G5731">
        <v>1</v>
      </c>
      <c r="H5731">
        <v>1</v>
      </c>
      <c r="I5731">
        <v>1</v>
      </c>
      <c r="J5731">
        <v>1</v>
      </c>
    </row>
    <row r="5732" spans="1:10">
      <c r="A5732" t="s">
        <v>5740</v>
      </c>
      <c r="B5732">
        <v>3</v>
      </c>
      <c r="C5732" t="s">
        <v>8942</v>
      </c>
      <c r="D5732">
        <f>'Data Entry'!$D$155</f>
        <v>0</v>
      </c>
      <c r="E5732" t="s">
        <v>14139</v>
      </c>
      <c r="F5732" t="s">
        <v>14139</v>
      </c>
      <c r="G5732">
        <v>1</v>
      </c>
      <c r="H5732">
        <v>1</v>
      </c>
      <c r="I5732">
        <v>1</v>
      </c>
      <c r="J5732">
        <v>1</v>
      </c>
    </row>
    <row r="5733" spans="1:10">
      <c r="A5733" t="s">
        <v>5741</v>
      </c>
      <c r="B5733">
        <v>3</v>
      </c>
      <c r="C5733" t="s">
        <v>8942</v>
      </c>
      <c r="D5733">
        <f>'Data Entry'!$F$155</f>
        <v>0</v>
      </c>
      <c r="E5733" t="s">
        <v>14140</v>
      </c>
      <c r="F5733" t="s">
        <v>14140</v>
      </c>
      <c r="G5733">
        <v>1</v>
      </c>
      <c r="H5733">
        <v>1</v>
      </c>
      <c r="I5733">
        <v>1</v>
      </c>
      <c r="J5733">
        <v>1</v>
      </c>
    </row>
    <row r="5734" spans="1:10">
      <c r="A5734" t="s">
        <v>5742</v>
      </c>
      <c r="B5734">
        <v>14</v>
      </c>
      <c r="C5734" t="s">
        <v>8945</v>
      </c>
      <c r="D5734">
        <f>'Price Make-up'!$CM$126</f>
        <v>0</v>
      </c>
      <c r="E5734" t="s">
        <v>14141</v>
      </c>
      <c r="F5734" t="s">
        <v>14141</v>
      </c>
      <c r="G5734">
        <v>1</v>
      </c>
      <c r="H5734">
        <v>1</v>
      </c>
      <c r="I5734">
        <v>1</v>
      </c>
      <c r="J5734">
        <v>1</v>
      </c>
    </row>
    <row r="5735" spans="1:10">
      <c r="A5735" t="s">
        <v>5743</v>
      </c>
      <c r="B5735">
        <v>14</v>
      </c>
      <c r="C5735" t="s">
        <v>8945</v>
      </c>
      <c r="D5735">
        <f>'Price Make-up'!$CO$126</f>
        <v>0</v>
      </c>
      <c r="E5735" t="s">
        <v>14142</v>
      </c>
      <c r="F5735" t="s">
        <v>14142</v>
      </c>
      <c r="G5735">
        <v>1</v>
      </c>
      <c r="H5735">
        <v>1</v>
      </c>
      <c r="I5735">
        <v>1</v>
      </c>
      <c r="J5735">
        <v>1</v>
      </c>
    </row>
    <row r="5736" spans="1:10">
      <c r="A5736" t="s">
        <v>5744</v>
      </c>
      <c r="B5736">
        <v>3</v>
      </c>
      <c r="C5736" t="s">
        <v>8942</v>
      </c>
      <c r="D5736">
        <f>'Data Entry'!$D$112</f>
        <v>0</v>
      </c>
      <c r="E5736" t="s">
        <v>14143</v>
      </c>
      <c r="F5736" t="s">
        <v>14143</v>
      </c>
      <c r="G5736">
        <v>1</v>
      </c>
      <c r="H5736">
        <v>1</v>
      </c>
      <c r="I5736">
        <v>1</v>
      </c>
      <c r="J5736">
        <v>1</v>
      </c>
    </row>
    <row r="5737" spans="1:10">
      <c r="A5737" t="s">
        <v>5745</v>
      </c>
      <c r="B5737">
        <v>3</v>
      </c>
      <c r="C5737" t="s">
        <v>8942</v>
      </c>
      <c r="D5737">
        <f>'Data Entry'!$E$110</f>
        <v>0</v>
      </c>
      <c r="E5737" t="s">
        <v>14144</v>
      </c>
      <c r="F5737" t="s">
        <v>14144</v>
      </c>
      <c r="G5737">
        <v>1</v>
      </c>
      <c r="H5737">
        <v>1</v>
      </c>
      <c r="I5737">
        <v>1</v>
      </c>
      <c r="J5737">
        <v>1</v>
      </c>
    </row>
    <row r="5738" spans="1:10">
      <c r="A5738" t="s">
        <v>5746</v>
      </c>
      <c r="B5738">
        <v>3</v>
      </c>
      <c r="C5738" t="s">
        <v>8942</v>
      </c>
      <c r="D5738">
        <f>'Data Entry'!$D$110</f>
        <v>0</v>
      </c>
      <c r="E5738" t="s">
        <v>14145</v>
      </c>
      <c r="F5738" t="s">
        <v>14145</v>
      </c>
      <c r="G5738">
        <v>1</v>
      </c>
      <c r="H5738">
        <v>1</v>
      </c>
      <c r="I5738">
        <v>1</v>
      </c>
      <c r="J5738">
        <v>1</v>
      </c>
    </row>
    <row r="5739" spans="1:10">
      <c r="A5739" t="s">
        <v>5747</v>
      </c>
      <c r="B5739">
        <v>3</v>
      </c>
      <c r="C5739" t="s">
        <v>8942</v>
      </c>
      <c r="D5739">
        <f>'Data Entry'!$F$110</f>
        <v>0</v>
      </c>
      <c r="E5739" t="s">
        <v>12853</v>
      </c>
      <c r="F5739" t="s">
        <v>12853</v>
      </c>
      <c r="G5739">
        <v>1</v>
      </c>
      <c r="H5739">
        <v>1</v>
      </c>
      <c r="I5739">
        <v>1</v>
      </c>
      <c r="J5739">
        <v>1</v>
      </c>
    </row>
    <row r="5740" spans="1:10">
      <c r="A5740" t="s">
        <v>5748</v>
      </c>
      <c r="B5740">
        <v>14</v>
      </c>
      <c r="C5740" t="s">
        <v>8945</v>
      </c>
      <c r="D5740">
        <f>'Price Make-up'!$CN$126</f>
        <v>0</v>
      </c>
      <c r="E5740" t="s">
        <v>14146</v>
      </c>
      <c r="F5740" t="s">
        <v>14146</v>
      </c>
      <c r="G5740">
        <v>1</v>
      </c>
      <c r="H5740">
        <v>1</v>
      </c>
      <c r="I5740">
        <v>1</v>
      </c>
      <c r="J5740">
        <v>1</v>
      </c>
    </row>
    <row r="5741" spans="1:10">
      <c r="A5741" t="s">
        <v>5749</v>
      </c>
      <c r="B5741">
        <v>3</v>
      </c>
      <c r="C5741" t="s">
        <v>8942</v>
      </c>
      <c r="D5741">
        <f>'Data Entry'!$E$111</f>
        <v>0</v>
      </c>
      <c r="E5741" t="s">
        <v>13640</v>
      </c>
      <c r="F5741" t="s">
        <v>13640</v>
      </c>
      <c r="G5741">
        <v>1</v>
      </c>
      <c r="H5741">
        <v>1</v>
      </c>
      <c r="I5741">
        <v>1</v>
      </c>
      <c r="J5741">
        <v>1</v>
      </c>
    </row>
    <row r="5742" spans="1:10">
      <c r="A5742" t="s">
        <v>5750</v>
      </c>
      <c r="B5742">
        <v>3</v>
      </c>
      <c r="C5742" t="s">
        <v>8942</v>
      </c>
      <c r="D5742">
        <f>'Data Entry'!$D$111</f>
        <v>0</v>
      </c>
      <c r="E5742" t="s">
        <v>14147</v>
      </c>
      <c r="F5742" t="s">
        <v>14147</v>
      </c>
      <c r="G5742">
        <v>1</v>
      </c>
      <c r="H5742">
        <v>1</v>
      </c>
      <c r="I5742">
        <v>1</v>
      </c>
      <c r="J5742">
        <v>1</v>
      </c>
    </row>
    <row r="5743" spans="1:10">
      <c r="A5743" t="s">
        <v>5751</v>
      </c>
      <c r="B5743">
        <v>3</v>
      </c>
      <c r="C5743" t="s">
        <v>8942</v>
      </c>
      <c r="D5743">
        <f>'Data Entry'!$F$111</f>
        <v>0</v>
      </c>
      <c r="E5743" t="s">
        <v>12845</v>
      </c>
      <c r="F5743" t="s">
        <v>12845</v>
      </c>
      <c r="G5743">
        <v>1</v>
      </c>
      <c r="H5743">
        <v>1</v>
      </c>
      <c r="I5743">
        <v>1</v>
      </c>
      <c r="J5743">
        <v>1</v>
      </c>
    </row>
    <row r="5744" spans="1:10">
      <c r="A5744" t="s">
        <v>5752</v>
      </c>
      <c r="B5744">
        <v>14</v>
      </c>
      <c r="C5744" t="s">
        <v>8945</v>
      </c>
      <c r="D5744">
        <f>'Price Make-up'!$E$126</f>
        <v>0</v>
      </c>
      <c r="E5744" t="s">
        <v>14148</v>
      </c>
      <c r="F5744" t="s">
        <v>14148</v>
      </c>
      <c r="G5744">
        <v>1</v>
      </c>
      <c r="H5744">
        <v>1</v>
      </c>
      <c r="I5744">
        <v>1</v>
      </c>
      <c r="J5744">
        <v>1</v>
      </c>
    </row>
    <row r="5745" spans="1:10">
      <c r="A5745" t="s">
        <v>5753</v>
      </c>
      <c r="B5745">
        <v>4</v>
      </c>
      <c r="C5745" t="s">
        <v>8944</v>
      </c>
      <c r="D5745">
        <f>'Application Based'!$K$267</f>
        <v>0</v>
      </c>
      <c r="E5745" t="s">
        <v>14149</v>
      </c>
      <c r="F5745" t="s">
        <v>14149</v>
      </c>
      <c r="G5745">
        <v>1</v>
      </c>
      <c r="H5745">
        <v>1</v>
      </c>
      <c r="I5745">
        <v>1</v>
      </c>
      <c r="J5745">
        <v>1</v>
      </c>
    </row>
    <row r="5746" spans="1:10">
      <c r="A5746" t="s">
        <v>5754</v>
      </c>
      <c r="B5746">
        <v>4</v>
      </c>
      <c r="C5746" t="s">
        <v>8944</v>
      </c>
      <c r="D5746">
        <f>'Application Based'!$G$267</f>
        <v>0</v>
      </c>
      <c r="E5746" t="s">
        <v>13643</v>
      </c>
      <c r="F5746" t="s">
        <v>13643</v>
      </c>
      <c r="G5746">
        <v>1</v>
      </c>
      <c r="H5746">
        <v>1</v>
      </c>
      <c r="I5746">
        <v>1</v>
      </c>
      <c r="J5746">
        <v>1</v>
      </c>
    </row>
    <row r="5747" spans="1:10">
      <c r="A5747" t="s">
        <v>5755</v>
      </c>
      <c r="B5747">
        <v>14</v>
      </c>
      <c r="C5747" t="s">
        <v>8945</v>
      </c>
      <c r="D5747">
        <f>'Price Make-up'!$CL$126</f>
        <v>0</v>
      </c>
      <c r="E5747" t="s">
        <v>14150</v>
      </c>
      <c r="F5747" t="s">
        <v>14150</v>
      </c>
      <c r="G5747">
        <v>1</v>
      </c>
      <c r="H5747">
        <v>1</v>
      </c>
      <c r="I5747">
        <v>1</v>
      </c>
      <c r="J5747">
        <v>1</v>
      </c>
    </row>
    <row r="5748" spans="1:10">
      <c r="A5748" t="s">
        <v>5756</v>
      </c>
      <c r="B5748">
        <v>3</v>
      </c>
      <c r="C5748" t="s">
        <v>8942</v>
      </c>
      <c r="D5748">
        <f>'Data Entry'!$E$109</f>
        <v>0</v>
      </c>
      <c r="E5748" t="s">
        <v>13264</v>
      </c>
      <c r="F5748" t="s">
        <v>13264</v>
      </c>
      <c r="G5748">
        <v>1</v>
      </c>
      <c r="H5748">
        <v>1</v>
      </c>
      <c r="I5748">
        <v>1</v>
      </c>
      <c r="J5748">
        <v>1</v>
      </c>
    </row>
    <row r="5749" spans="1:10">
      <c r="A5749" t="s">
        <v>5757</v>
      </c>
      <c r="B5749">
        <v>3</v>
      </c>
      <c r="C5749" t="s">
        <v>8942</v>
      </c>
      <c r="D5749">
        <f>'Data Entry'!$G$109</f>
        <v>0</v>
      </c>
      <c r="E5749" t="s">
        <v>12621</v>
      </c>
      <c r="F5749" t="s">
        <v>12621</v>
      </c>
      <c r="G5749">
        <v>1</v>
      </c>
      <c r="H5749">
        <v>1</v>
      </c>
      <c r="I5749">
        <v>1</v>
      </c>
      <c r="J5749">
        <v>1</v>
      </c>
    </row>
    <row r="5750" spans="1:10">
      <c r="A5750" t="s">
        <v>5758</v>
      </c>
      <c r="B5750">
        <v>3</v>
      </c>
      <c r="C5750" t="s">
        <v>8942</v>
      </c>
      <c r="D5750">
        <f>'Data Entry'!$D$109</f>
        <v>0</v>
      </c>
      <c r="E5750" t="s">
        <v>12651</v>
      </c>
      <c r="F5750" t="s">
        <v>12651</v>
      </c>
      <c r="G5750">
        <v>1</v>
      </c>
      <c r="H5750">
        <v>1</v>
      </c>
      <c r="I5750">
        <v>1</v>
      </c>
      <c r="J5750">
        <v>1</v>
      </c>
    </row>
    <row r="5751" spans="1:10">
      <c r="A5751" t="s">
        <v>5759</v>
      </c>
      <c r="B5751">
        <v>3</v>
      </c>
      <c r="C5751" t="s">
        <v>8942</v>
      </c>
      <c r="D5751">
        <f>'Data Entry'!$F$109</f>
        <v>0</v>
      </c>
      <c r="E5751" t="s">
        <v>12841</v>
      </c>
      <c r="F5751" t="s">
        <v>12841</v>
      </c>
      <c r="G5751">
        <v>1</v>
      </c>
      <c r="H5751">
        <v>1</v>
      </c>
      <c r="I5751">
        <v>1</v>
      </c>
      <c r="J5751">
        <v>1</v>
      </c>
    </row>
    <row r="5752" spans="1:10">
      <c r="A5752" t="s">
        <v>5760</v>
      </c>
      <c r="B5752">
        <v>14</v>
      </c>
      <c r="C5752" t="s">
        <v>8945</v>
      </c>
      <c r="D5752">
        <f>'Price Make-up'!$CP$126</f>
        <v>0</v>
      </c>
      <c r="E5752" t="s">
        <v>14151</v>
      </c>
      <c r="F5752" t="s">
        <v>14151</v>
      </c>
      <c r="G5752">
        <v>1</v>
      </c>
      <c r="H5752">
        <v>1</v>
      </c>
      <c r="I5752">
        <v>1</v>
      </c>
      <c r="J5752">
        <v>1</v>
      </c>
    </row>
    <row r="5753" spans="1:10">
      <c r="A5753" t="s">
        <v>5761</v>
      </c>
      <c r="B5753">
        <v>14</v>
      </c>
      <c r="C5753" t="s">
        <v>8945</v>
      </c>
      <c r="D5753">
        <f>'Price Make-up'!$CM$116</f>
        <v>0</v>
      </c>
      <c r="E5753" t="s">
        <v>14152</v>
      </c>
      <c r="F5753" t="s">
        <v>14152</v>
      </c>
      <c r="G5753">
        <v>1</v>
      </c>
      <c r="H5753">
        <v>1</v>
      </c>
      <c r="I5753">
        <v>1</v>
      </c>
      <c r="J5753">
        <v>1</v>
      </c>
    </row>
    <row r="5754" spans="1:10">
      <c r="A5754" t="s">
        <v>5762</v>
      </c>
      <c r="B5754">
        <v>14</v>
      </c>
      <c r="C5754" t="s">
        <v>8945</v>
      </c>
      <c r="D5754">
        <f>'Price Make-up'!$CO$116</f>
        <v>0</v>
      </c>
      <c r="E5754" t="s">
        <v>14153</v>
      </c>
      <c r="F5754" t="s">
        <v>14153</v>
      </c>
      <c r="G5754">
        <v>1</v>
      </c>
      <c r="H5754">
        <v>1</v>
      </c>
      <c r="I5754">
        <v>1</v>
      </c>
      <c r="J5754">
        <v>1</v>
      </c>
    </row>
    <row r="5755" spans="1:10">
      <c r="A5755" t="s">
        <v>5763</v>
      </c>
      <c r="B5755">
        <v>14</v>
      </c>
      <c r="C5755" t="s">
        <v>8945</v>
      </c>
      <c r="D5755">
        <f>'Price Make-up'!$CN$116</f>
        <v>0</v>
      </c>
      <c r="E5755" t="s">
        <v>14154</v>
      </c>
      <c r="F5755" t="s">
        <v>14154</v>
      </c>
      <c r="G5755">
        <v>1</v>
      </c>
      <c r="H5755">
        <v>1</v>
      </c>
      <c r="I5755">
        <v>1</v>
      </c>
      <c r="J5755">
        <v>1</v>
      </c>
    </row>
    <row r="5756" spans="1:10">
      <c r="A5756" t="s">
        <v>5764</v>
      </c>
      <c r="B5756">
        <v>14</v>
      </c>
      <c r="C5756" t="s">
        <v>8945</v>
      </c>
      <c r="D5756">
        <f>'Price Make-up'!$V$116</f>
        <v>0</v>
      </c>
      <c r="E5756" t="s">
        <v>14155</v>
      </c>
      <c r="F5756" t="s">
        <v>14155</v>
      </c>
      <c r="G5756">
        <v>1</v>
      </c>
      <c r="H5756">
        <v>1</v>
      </c>
      <c r="I5756">
        <v>1</v>
      </c>
      <c r="J5756">
        <v>1</v>
      </c>
    </row>
    <row r="5757" spans="1:10">
      <c r="A5757" t="s">
        <v>5765</v>
      </c>
      <c r="B5757">
        <v>14</v>
      </c>
      <c r="C5757" t="s">
        <v>8945</v>
      </c>
      <c r="D5757">
        <f>'Price Make-up'!$D$116</f>
        <v>0</v>
      </c>
      <c r="E5757" t="s">
        <v>14156</v>
      </c>
      <c r="F5757" t="s">
        <v>14156</v>
      </c>
      <c r="G5757">
        <v>1</v>
      </c>
      <c r="H5757">
        <v>1</v>
      </c>
      <c r="I5757">
        <v>1</v>
      </c>
      <c r="J5757">
        <v>1</v>
      </c>
    </row>
    <row r="5758" spans="1:10">
      <c r="A5758" t="s">
        <v>5766</v>
      </c>
      <c r="B5758">
        <v>4</v>
      </c>
      <c r="C5758" t="s">
        <v>8944</v>
      </c>
      <c r="D5758">
        <f>'Application Based'!$I$275</f>
        <v>0</v>
      </c>
      <c r="E5758" t="s">
        <v>14157</v>
      </c>
      <c r="F5758" t="s">
        <v>14157</v>
      </c>
      <c r="G5758">
        <v>1</v>
      </c>
      <c r="H5758">
        <v>1</v>
      </c>
      <c r="I5758">
        <v>1</v>
      </c>
      <c r="J5758">
        <v>1</v>
      </c>
    </row>
    <row r="5759" spans="1:10">
      <c r="A5759" t="s">
        <v>5767</v>
      </c>
      <c r="B5759">
        <v>4</v>
      </c>
      <c r="C5759" t="s">
        <v>8944</v>
      </c>
      <c r="D5759">
        <f>'Application Based'!$H$275</f>
        <v>0</v>
      </c>
      <c r="E5759" t="s">
        <v>14158</v>
      </c>
      <c r="F5759" t="s">
        <v>14158</v>
      </c>
      <c r="G5759">
        <v>1</v>
      </c>
      <c r="H5759">
        <v>1</v>
      </c>
      <c r="I5759">
        <v>1</v>
      </c>
      <c r="J5759">
        <v>1</v>
      </c>
    </row>
    <row r="5760" spans="1:10">
      <c r="A5760" t="s">
        <v>5768</v>
      </c>
      <c r="B5760">
        <v>14</v>
      </c>
      <c r="C5760" t="s">
        <v>8945</v>
      </c>
      <c r="D5760">
        <f>'Price Make-up'!$E$116</f>
        <v>0</v>
      </c>
      <c r="E5760" t="s">
        <v>14159</v>
      </c>
      <c r="F5760" t="s">
        <v>14159</v>
      </c>
      <c r="G5760">
        <v>1</v>
      </c>
      <c r="H5760">
        <v>1</v>
      </c>
      <c r="I5760">
        <v>1</v>
      </c>
      <c r="J5760">
        <v>1</v>
      </c>
    </row>
    <row r="5761" spans="1:10">
      <c r="A5761" t="s">
        <v>5769</v>
      </c>
      <c r="B5761">
        <v>14</v>
      </c>
      <c r="C5761" t="s">
        <v>8945</v>
      </c>
      <c r="D5761">
        <f>'Price Make-up'!$CL$116</f>
        <v>0</v>
      </c>
      <c r="E5761" t="s">
        <v>14160</v>
      </c>
      <c r="F5761" t="s">
        <v>14160</v>
      </c>
      <c r="G5761">
        <v>1</v>
      </c>
      <c r="H5761">
        <v>1</v>
      </c>
      <c r="I5761">
        <v>1</v>
      </c>
      <c r="J5761">
        <v>1</v>
      </c>
    </row>
    <row r="5762" spans="1:10">
      <c r="A5762" t="s">
        <v>5770</v>
      </c>
      <c r="B5762">
        <v>14</v>
      </c>
      <c r="C5762" t="s">
        <v>8945</v>
      </c>
      <c r="D5762">
        <f>'Price Make-up'!$G$116</f>
        <v>0</v>
      </c>
      <c r="E5762" t="s">
        <v>11251</v>
      </c>
      <c r="F5762" t="s">
        <v>11251</v>
      </c>
      <c r="G5762">
        <v>1</v>
      </c>
      <c r="H5762">
        <v>1</v>
      </c>
      <c r="I5762">
        <v>1</v>
      </c>
      <c r="J5762">
        <v>1</v>
      </c>
    </row>
    <row r="5763" spans="1:10">
      <c r="A5763" t="s">
        <v>5771</v>
      </c>
      <c r="B5763">
        <v>14</v>
      </c>
      <c r="C5763" t="s">
        <v>8945</v>
      </c>
      <c r="D5763">
        <f>'Price Make-up'!$AJ$116</f>
        <v>0</v>
      </c>
      <c r="E5763" t="s">
        <v>14161</v>
      </c>
      <c r="F5763" t="s">
        <v>14161</v>
      </c>
      <c r="G5763">
        <v>1</v>
      </c>
      <c r="H5763">
        <v>1</v>
      </c>
      <c r="I5763">
        <v>1</v>
      </c>
      <c r="J5763">
        <v>1</v>
      </c>
    </row>
    <row r="5764" spans="1:10">
      <c r="A5764" t="s">
        <v>5772</v>
      </c>
      <c r="B5764">
        <v>4</v>
      </c>
      <c r="C5764" t="s">
        <v>8944</v>
      </c>
      <c r="D5764">
        <f>'Application Based'!$M$275</f>
        <v>0</v>
      </c>
      <c r="E5764" t="s">
        <v>13419</v>
      </c>
      <c r="F5764" t="s">
        <v>13419</v>
      </c>
      <c r="G5764">
        <v>1</v>
      </c>
      <c r="H5764">
        <v>1</v>
      </c>
      <c r="I5764">
        <v>1</v>
      </c>
      <c r="J5764">
        <v>1</v>
      </c>
    </row>
    <row r="5765" spans="1:10">
      <c r="A5765" t="s">
        <v>5773</v>
      </c>
      <c r="B5765">
        <v>4</v>
      </c>
      <c r="C5765" t="s">
        <v>8944</v>
      </c>
      <c r="D5765">
        <f>'Application Based'!$T$275</f>
        <v>0</v>
      </c>
      <c r="E5765" t="s">
        <v>10406</v>
      </c>
      <c r="F5765" t="s">
        <v>10406</v>
      </c>
      <c r="G5765">
        <v>1</v>
      </c>
      <c r="H5765">
        <v>1</v>
      </c>
      <c r="I5765">
        <v>1</v>
      </c>
      <c r="J5765">
        <v>1</v>
      </c>
    </row>
    <row r="5766" spans="1:10">
      <c r="A5766" t="s">
        <v>5774</v>
      </c>
      <c r="B5766">
        <v>14</v>
      </c>
      <c r="C5766" t="s">
        <v>8945</v>
      </c>
      <c r="D5766">
        <f>'Price Make-up'!$AI$116</f>
        <v>0</v>
      </c>
      <c r="E5766" t="s">
        <v>14162</v>
      </c>
      <c r="F5766" t="s">
        <v>14162</v>
      </c>
      <c r="G5766">
        <v>1</v>
      </c>
      <c r="H5766">
        <v>1</v>
      </c>
      <c r="I5766">
        <v>1</v>
      </c>
      <c r="J5766">
        <v>1</v>
      </c>
    </row>
    <row r="5767" spans="1:10">
      <c r="A5767" t="s">
        <v>5775</v>
      </c>
      <c r="B5767">
        <v>4</v>
      </c>
      <c r="C5767" t="s">
        <v>8944</v>
      </c>
      <c r="D5767">
        <f>'Application Based'!$N$275</f>
        <v>0</v>
      </c>
      <c r="E5767" t="s">
        <v>12539</v>
      </c>
      <c r="F5767" t="s">
        <v>12539</v>
      </c>
      <c r="G5767">
        <v>1</v>
      </c>
      <c r="H5767">
        <v>1</v>
      </c>
      <c r="I5767">
        <v>1</v>
      </c>
      <c r="J5767">
        <v>1</v>
      </c>
    </row>
    <row r="5768" spans="1:10">
      <c r="A5768" t="s">
        <v>5776</v>
      </c>
      <c r="B5768">
        <v>14</v>
      </c>
      <c r="C5768" t="s">
        <v>8945</v>
      </c>
      <c r="D5768">
        <f>'Price Make-up'!$CQ$116</f>
        <v>0</v>
      </c>
      <c r="E5768" t="s">
        <v>14163</v>
      </c>
      <c r="F5768" t="s">
        <v>14163</v>
      </c>
      <c r="G5768">
        <v>1</v>
      </c>
      <c r="H5768">
        <v>1</v>
      </c>
      <c r="I5768">
        <v>1</v>
      </c>
      <c r="J5768">
        <v>1</v>
      </c>
    </row>
    <row r="5769" spans="1:10">
      <c r="A5769" t="s">
        <v>5777</v>
      </c>
      <c r="B5769">
        <v>14</v>
      </c>
      <c r="C5769" t="s">
        <v>8945</v>
      </c>
      <c r="D5769">
        <f>'Price Make-up'!$CR$116</f>
        <v>0</v>
      </c>
      <c r="E5769" t="s">
        <v>14164</v>
      </c>
      <c r="F5769" t="s">
        <v>14164</v>
      </c>
      <c r="G5769">
        <v>1</v>
      </c>
      <c r="H5769">
        <v>1</v>
      </c>
      <c r="I5769">
        <v>1</v>
      </c>
      <c r="J5769">
        <v>1</v>
      </c>
    </row>
    <row r="5770" spans="1:10">
      <c r="A5770" t="s">
        <v>5778</v>
      </c>
      <c r="B5770">
        <v>14</v>
      </c>
      <c r="C5770" t="s">
        <v>8945</v>
      </c>
      <c r="D5770">
        <f>'Price Make-up'!$CP$116</f>
        <v>0</v>
      </c>
      <c r="E5770" t="s">
        <v>14165</v>
      </c>
      <c r="F5770" t="s">
        <v>14165</v>
      </c>
      <c r="G5770">
        <v>1</v>
      </c>
      <c r="H5770">
        <v>1</v>
      </c>
      <c r="I5770">
        <v>1</v>
      </c>
      <c r="J5770">
        <v>1</v>
      </c>
    </row>
    <row r="5771" spans="1:10">
      <c r="A5771" t="s">
        <v>5779</v>
      </c>
      <c r="B5771">
        <v>14</v>
      </c>
      <c r="C5771" t="s">
        <v>8945</v>
      </c>
      <c r="D5771">
        <f>'Price Make-up'!$L$116</f>
        <v>0</v>
      </c>
      <c r="E5771" t="s">
        <v>12604</v>
      </c>
      <c r="F5771" t="s">
        <v>12604</v>
      </c>
      <c r="G5771">
        <v>1</v>
      </c>
      <c r="H5771">
        <v>1</v>
      </c>
      <c r="I5771">
        <v>1</v>
      </c>
      <c r="J5771">
        <v>1</v>
      </c>
    </row>
    <row r="5772" spans="1:10">
      <c r="A5772" t="s">
        <v>5780</v>
      </c>
      <c r="B5772">
        <v>14</v>
      </c>
      <c r="C5772" t="s">
        <v>8945</v>
      </c>
      <c r="D5772">
        <f>'Price Make-up'!$N$116</f>
        <v>0</v>
      </c>
      <c r="E5772" t="s">
        <v>12508</v>
      </c>
      <c r="F5772" t="s">
        <v>12508</v>
      </c>
      <c r="G5772">
        <v>1</v>
      </c>
      <c r="H5772">
        <v>1</v>
      </c>
      <c r="I5772">
        <v>1</v>
      </c>
      <c r="J5772">
        <v>1</v>
      </c>
    </row>
    <row r="5773" spans="1:10">
      <c r="A5773" t="s">
        <v>5781</v>
      </c>
      <c r="B5773">
        <v>14</v>
      </c>
      <c r="C5773" t="s">
        <v>8945</v>
      </c>
      <c r="D5773">
        <f>'Price Make-up'!$J$116</f>
        <v>0</v>
      </c>
      <c r="E5773" t="s">
        <v>12848</v>
      </c>
      <c r="F5773" t="s">
        <v>12848</v>
      </c>
      <c r="G5773">
        <v>1</v>
      </c>
      <c r="H5773">
        <v>1</v>
      </c>
      <c r="I5773">
        <v>1</v>
      </c>
      <c r="J5773">
        <v>1</v>
      </c>
    </row>
    <row r="5774" spans="1:10">
      <c r="A5774" t="s">
        <v>5782</v>
      </c>
      <c r="B5774">
        <v>14</v>
      </c>
      <c r="C5774" t="s">
        <v>8945</v>
      </c>
      <c r="D5774">
        <f>'Price Make-up'!$CM$125</f>
        <v>0</v>
      </c>
      <c r="E5774" t="s">
        <v>14166</v>
      </c>
      <c r="F5774" t="s">
        <v>14166</v>
      </c>
      <c r="G5774">
        <v>1</v>
      </c>
      <c r="H5774">
        <v>1</v>
      </c>
      <c r="I5774">
        <v>1</v>
      </c>
      <c r="J5774">
        <v>1</v>
      </c>
    </row>
    <row r="5775" spans="1:10">
      <c r="A5775" t="s">
        <v>5783</v>
      </c>
      <c r="B5775">
        <v>14</v>
      </c>
      <c r="C5775" t="s">
        <v>8945</v>
      </c>
      <c r="D5775">
        <f>'Price Make-up'!$CO$125</f>
        <v>0</v>
      </c>
      <c r="E5775" t="s">
        <v>14167</v>
      </c>
      <c r="F5775" t="s">
        <v>14167</v>
      </c>
      <c r="G5775">
        <v>1</v>
      </c>
      <c r="H5775">
        <v>1</v>
      </c>
      <c r="I5775">
        <v>1</v>
      </c>
      <c r="J5775">
        <v>1</v>
      </c>
    </row>
    <row r="5776" spans="1:10">
      <c r="A5776" t="s">
        <v>5784</v>
      </c>
      <c r="B5776">
        <v>14</v>
      </c>
      <c r="C5776" t="s">
        <v>8945</v>
      </c>
      <c r="D5776">
        <f>'Price Make-up'!$CN$125</f>
        <v>0</v>
      </c>
      <c r="E5776" t="s">
        <v>14168</v>
      </c>
      <c r="F5776" t="s">
        <v>14168</v>
      </c>
      <c r="G5776">
        <v>1</v>
      </c>
      <c r="H5776">
        <v>1</v>
      </c>
      <c r="I5776">
        <v>1</v>
      </c>
      <c r="J5776">
        <v>1</v>
      </c>
    </row>
    <row r="5777" spans="1:10">
      <c r="A5777" t="s">
        <v>5785</v>
      </c>
      <c r="B5777">
        <v>14</v>
      </c>
      <c r="C5777" t="s">
        <v>8945</v>
      </c>
      <c r="D5777">
        <f>'Price Make-up'!$V$125</f>
        <v>0</v>
      </c>
      <c r="E5777" t="s">
        <v>14169</v>
      </c>
      <c r="F5777" t="s">
        <v>14169</v>
      </c>
      <c r="G5777">
        <v>1</v>
      </c>
      <c r="H5777">
        <v>1</v>
      </c>
      <c r="I5777">
        <v>1</v>
      </c>
      <c r="J5777">
        <v>1</v>
      </c>
    </row>
    <row r="5778" spans="1:10">
      <c r="A5778" t="s">
        <v>5786</v>
      </c>
      <c r="B5778">
        <v>14</v>
      </c>
      <c r="C5778" t="s">
        <v>8945</v>
      </c>
      <c r="D5778">
        <f>'Price Make-up'!$D$125</f>
        <v>0</v>
      </c>
      <c r="E5778" t="s">
        <v>9013</v>
      </c>
      <c r="F5778" t="s">
        <v>9013</v>
      </c>
      <c r="G5778">
        <v>1</v>
      </c>
      <c r="H5778">
        <v>1</v>
      </c>
      <c r="I5778">
        <v>1</v>
      </c>
      <c r="J5778">
        <v>1</v>
      </c>
    </row>
    <row r="5779" spans="1:10">
      <c r="A5779" t="s">
        <v>5787</v>
      </c>
      <c r="B5779">
        <v>4</v>
      </c>
      <c r="C5779" t="s">
        <v>8944</v>
      </c>
      <c r="D5779">
        <f>'Application Based'!$I$284</f>
        <v>0</v>
      </c>
      <c r="E5779" t="s">
        <v>14170</v>
      </c>
      <c r="F5779" t="s">
        <v>14170</v>
      </c>
      <c r="G5779">
        <v>1</v>
      </c>
      <c r="H5779">
        <v>1</v>
      </c>
      <c r="I5779">
        <v>1</v>
      </c>
      <c r="J5779">
        <v>1</v>
      </c>
    </row>
    <row r="5780" spans="1:10">
      <c r="A5780" t="s">
        <v>5788</v>
      </c>
      <c r="B5780">
        <v>4</v>
      </c>
      <c r="C5780" t="s">
        <v>8944</v>
      </c>
      <c r="D5780">
        <f>'Application Based'!$H$284</f>
        <v>0</v>
      </c>
      <c r="E5780" t="s">
        <v>14171</v>
      </c>
      <c r="F5780" t="s">
        <v>14171</v>
      </c>
      <c r="G5780">
        <v>1</v>
      </c>
      <c r="H5780">
        <v>1</v>
      </c>
      <c r="I5780">
        <v>1</v>
      </c>
      <c r="J5780">
        <v>1</v>
      </c>
    </row>
    <row r="5781" spans="1:10">
      <c r="A5781" t="s">
        <v>5789</v>
      </c>
      <c r="B5781">
        <v>14</v>
      </c>
      <c r="C5781" t="s">
        <v>8945</v>
      </c>
      <c r="D5781">
        <f>'Price Make-up'!$E$125</f>
        <v>0</v>
      </c>
      <c r="E5781" t="s">
        <v>9010</v>
      </c>
      <c r="F5781" t="s">
        <v>9010</v>
      </c>
      <c r="G5781">
        <v>1</v>
      </c>
      <c r="H5781">
        <v>1</v>
      </c>
      <c r="I5781">
        <v>1</v>
      </c>
      <c r="J5781">
        <v>1</v>
      </c>
    </row>
    <row r="5782" spans="1:10">
      <c r="A5782" t="s">
        <v>5790</v>
      </c>
      <c r="B5782">
        <v>14</v>
      </c>
      <c r="C5782" t="s">
        <v>8945</v>
      </c>
      <c r="D5782">
        <f>'Price Make-up'!$CL$125</f>
        <v>0</v>
      </c>
      <c r="E5782" t="s">
        <v>14172</v>
      </c>
      <c r="F5782" t="s">
        <v>14172</v>
      </c>
      <c r="G5782">
        <v>1</v>
      </c>
      <c r="H5782">
        <v>1</v>
      </c>
      <c r="I5782">
        <v>1</v>
      </c>
      <c r="J5782">
        <v>1</v>
      </c>
    </row>
    <row r="5783" spans="1:10">
      <c r="A5783" t="s">
        <v>5791</v>
      </c>
      <c r="B5783">
        <v>14</v>
      </c>
      <c r="C5783" t="s">
        <v>8945</v>
      </c>
      <c r="D5783">
        <f>'Price Make-up'!$G$125</f>
        <v>0</v>
      </c>
      <c r="E5783" t="s">
        <v>11263</v>
      </c>
      <c r="F5783" t="s">
        <v>11263</v>
      </c>
      <c r="G5783">
        <v>1</v>
      </c>
      <c r="H5783">
        <v>1</v>
      </c>
      <c r="I5783">
        <v>1</v>
      </c>
      <c r="J5783">
        <v>1</v>
      </c>
    </row>
    <row r="5784" spans="1:10">
      <c r="A5784" t="s">
        <v>5792</v>
      </c>
      <c r="B5784">
        <v>14</v>
      </c>
      <c r="C5784" t="s">
        <v>8945</v>
      </c>
      <c r="D5784">
        <f>'Price Make-up'!$AJ$125</f>
        <v>0</v>
      </c>
      <c r="E5784" t="s">
        <v>14173</v>
      </c>
      <c r="F5784" t="s">
        <v>14173</v>
      </c>
      <c r="G5784">
        <v>1</v>
      </c>
      <c r="H5784">
        <v>1</v>
      </c>
      <c r="I5784">
        <v>1</v>
      </c>
      <c r="J5784">
        <v>1</v>
      </c>
    </row>
    <row r="5785" spans="1:10">
      <c r="A5785" t="s">
        <v>5793</v>
      </c>
      <c r="B5785">
        <v>4</v>
      </c>
      <c r="C5785" t="s">
        <v>8944</v>
      </c>
      <c r="D5785">
        <f>'Application Based'!$M$284</f>
        <v>0</v>
      </c>
      <c r="E5785" t="s">
        <v>13428</v>
      </c>
      <c r="F5785" t="s">
        <v>13428</v>
      </c>
      <c r="G5785">
        <v>1</v>
      </c>
      <c r="H5785">
        <v>1</v>
      </c>
      <c r="I5785">
        <v>1</v>
      </c>
      <c r="J5785">
        <v>1</v>
      </c>
    </row>
    <row r="5786" spans="1:10">
      <c r="A5786" t="s">
        <v>5794</v>
      </c>
      <c r="B5786">
        <v>4</v>
      </c>
      <c r="C5786" t="s">
        <v>8944</v>
      </c>
      <c r="D5786">
        <f>'Application Based'!$T$284</f>
        <v>0</v>
      </c>
      <c r="E5786" t="s">
        <v>14174</v>
      </c>
      <c r="F5786" t="s">
        <v>14174</v>
      </c>
      <c r="G5786">
        <v>1</v>
      </c>
      <c r="H5786">
        <v>1</v>
      </c>
      <c r="I5786">
        <v>1</v>
      </c>
      <c r="J5786">
        <v>1</v>
      </c>
    </row>
    <row r="5787" spans="1:10">
      <c r="A5787" t="s">
        <v>5795</v>
      </c>
      <c r="B5787">
        <v>14</v>
      </c>
      <c r="C5787" t="s">
        <v>8945</v>
      </c>
      <c r="D5787">
        <f>'Price Make-up'!$AI$125</f>
        <v>0</v>
      </c>
      <c r="E5787" t="s">
        <v>14175</v>
      </c>
      <c r="F5787" t="s">
        <v>14175</v>
      </c>
      <c r="G5787">
        <v>1</v>
      </c>
      <c r="H5787">
        <v>1</v>
      </c>
      <c r="I5787">
        <v>1</v>
      </c>
      <c r="J5787">
        <v>1</v>
      </c>
    </row>
    <row r="5788" spans="1:10">
      <c r="A5788" t="s">
        <v>5796</v>
      </c>
      <c r="B5788">
        <v>4</v>
      </c>
      <c r="C5788" t="s">
        <v>8944</v>
      </c>
      <c r="D5788">
        <f>'Application Based'!$N$284</f>
        <v>0</v>
      </c>
      <c r="E5788" t="s">
        <v>12542</v>
      </c>
      <c r="F5788" t="s">
        <v>12542</v>
      </c>
      <c r="G5788">
        <v>1</v>
      </c>
      <c r="H5788">
        <v>1</v>
      </c>
      <c r="I5788">
        <v>1</v>
      </c>
      <c r="J5788">
        <v>1</v>
      </c>
    </row>
    <row r="5789" spans="1:10">
      <c r="A5789" t="s">
        <v>5797</v>
      </c>
      <c r="B5789">
        <v>14</v>
      </c>
      <c r="C5789" t="s">
        <v>8945</v>
      </c>
      <c r="D5789">
        <f>'Price Make-up'!$CQ$125</f>
        <v>0</v>
      </c>
      <c r="E5789" t="s">
        <v>14176</v>
      </c>
      <c r="F5789" t="s">
        <v>14176</v>
      </c>
      <c r="G5789">
        <v>1</v>
      </c>
      <c r="H5789">
        <v>1</v>
      </c>
      <c r="I5789">
        <v>1</v>
      </c>
      <c r="J5789">
        <v>1</v>
      </c>
    </row>
    <row r="5790" spans="1:10">
      <c r="A5790" t="s">
        <v>5798</v>
      </c>
      <c r="B5790">
        <v>14</v>
      </c>
      <c r="C5790" t="s">
        <v>8945</v>
      </c>
      <c r="D5790">
        <f>'Price Make-up'!$CR$125</f>
        <v>0</v>
      </c>
      <c r="E5790" t="s">
        <v>14177</v>
      </c>
      <c r="F5790" t="s">
        <v>14177</v>
      </c>
      <c r="G5790">
        <v>1</v>
      </c>
      <c r="H5790">
        <v>1</v>
      </c>
      <c r="I5790">
        <v>1</v>
      </c>
      <c r="J5790">
        <v>1</v>
      </c>
    </row>
    <row r="5791" spans="1:10">
      <c r="A5791" t="s">
        <v>5799</v>
      </c>
      <c r="B5791">
        <v>14</v>
      </c>
      <c r="C5791" t="s">
        <v>8945</v>
      </c>
      <c r="D5791">
        <f>'Price Make-up'!$CP$125</f>
        <v>0</v>
      </c>
      <c r="E5791" t="s">
        <v>14178</v>
      </c>
      <c r="F5791" t="s">
        <v>14178</v>
      </c>
      <c r="G5791">
        <v>1</v>
      </c>
      <c r="H5791">
        <v>1</v>
      </c>
      <c r="I5791">
        <v>1</v>
      </c>
      <c r="J5791">
        <v>1</v>
      </c>
    </row>
    <row r="5792" spans="1:10">
      <c r="A5792" t="s">
        <v>5800</v>
      </c>
      <c r="B5792">
        <v>14</v>
      </c>
      <c r="C5792" t="s">
        <v>8945</v>
      </c>
      <c r="D5792">
        <f>'Price Make-up'!$L$125</f>
        <v>0</v>
      </c>
      <c r="E5792" t="s">
        <v>14179</v>
      </c>
      <c r="F5792" t="s">
        <v>14179</v>
      </c>
      <c r="G5792">
        <v>1</v>
      </c>
      <c r="H5792">
        <v>1</v>
      </c>
      <c r="I5792">
        <v>1</v>
      </c>
      <c r="J5792">
        <v>1</v>
      </c>
    </row>
    <row r="5793" spans="1:10">
      <c r="A5793" t="s">
        <v>5801</v>
      </c>
      <c r="B5793">
        <v>14</v>
      </c>
      <c r="C5793" t="s">
        <v>8945</v>
      </c>
      <c r="D5793">
        <f>'Price Make-up'!$N$125</f>
        <v>0</v>
      </c>
      <c r="E5793" t="s">
        <v>12512</v>
      </c>
      <c r="F5793" t="s">
        <v>12512</v>
      </c>
      <c r="G5793">
        <v>1</v>
      </c>
      <c r="H5793">
        <v>1</v>
      </c>
      <c r="I5793">
        <v>1</v>
      </c>
      <c r="J5793">
        <v>1</v>
      </c>
    </row>
    <row r="5794" spans="1:10">
      <c r="A5794" t="s">
        <v>5802</v>
      </c>
      <c r="B5794">
        <v>14</v>
      </c>
      <c r="C5794" t="s">
        <v>8945</v>
      </c>
      <c r="D5794">
        <f>'Price Make-up'!$J$125</f>
        <v>0</v>
      </c>
      <c r="E5794" t="s">
        <v>14180</v>
      </c>
      <c r="F5794" t="s">
        <v>14180</v>
      </c>
      <c r="G5794">
        <v>1</v>
      </c>
      <c r="H5794">
        <v>1</v>
      </c>
      <c r="I5794">
        <v>1</v>
      </c>
      <c r="J5794">
        <v>1</v>
      </c>
    </row>
    <row r="5795" spans="1:10">
      <c r="A5795" t="s">
        <v>5803</v>
      </c>
      <c r="B5795">
        <v>14</v>
      </c>
      <c r="C5795" t="s">
        <v>8945</v>
      </c>
      <c r="D5795">
        <f>'Price Make-up'!$CM$117</f>
        <v>0</v>
      </c>
      <c r="E5795" t="s">
        <v>14181</v>
      </c>
      <c r="F5795" t="s">
        <v>14181</v>
      </c>
      <c r="G5795">
        <v>1</v>
      </c>
      <c r="H5795">
        <v>1</v>
      </c>
      <c r="I5795">
        <v>1</v>
      </c>
      <c r="J5795">
        <v>1</v>
      </c>
    </row>
    <row r="5796" spans="1:10">
      <c r="A5796" t="s">
        <v>5804</v>
      </c>
      <c r="B5796">
        <v>14</v>
      </c>
      <c r="C5796" t="s">
        <v>8945</v>
      </c>
      <c r="D5796">
        <f>'Price Make-up'!$CO$117</f>
        <v>0</v>
      </c>
      <c r="E5796" t="s">
        <v>14182</v>
      </c>
      <c r="F5796" t="s">
        <v>14182</v>
      </c>
      <c r="G5796">
        <v>1</v>
      </c>
      <c r="H5796">
        <v>1</v>
      </c>
      <c r="I5796">
        <v>1</v>
      </c>
      <c r="J5796">
        <v>1</v>
      </c>
    </row>
    <row r="5797" spans="1:10">
      <c r="A5797" t="s">
        <v>5805</v>
      </c>
      <c r="B5797">
        <v>14</v>
      </c>
      <c r="C5797" t="s">
        <v>8945</v>
      </c>
      <c r="D5797">
        <f>'Price Make-up'!$CN$117</f>
        <v>0</v>
      </c>
      <c r="E5797" t="s">
        <v>14183</v>
      </c>
      <c r="F5797" t="s">
        <v>14183</v>
      </c>
      <c r="G5797">
        <v>1</v>
      </c>
      <c r="H5797">
        <v>1</v>
      </c>
      <c r="I5797">
        <v>1</v>
      </c>
      <c r="J5797">
        <v>1</v>
      </c>
    </row>
    <row r="5798" spans="1:10">
      <c r="A5798" t="s">
        <v>5806</v>
      </c>
      <c r="B5798">
        <v>14</v>
      </c>
      <c r="C5798" t="s">
        <v>8945</v>
      </c>
      <c r="D5798">
        <f>'Price Make-up'!$V$117</f>
        <v>0</v>
      </c>
      <c r="E5798" t="s">
        <v>14184</v>
      </c>
      <c r="F5798" t="s">
        <v>14184</v>
      </c>
      <c r="G5798">
        <v>1</v>
      </c>
      <c r="H5798">
        <v>1</v>
      </c>
      <c r="I5798">
        <v>1</v>
      </c>
      <c r="J5798">
        <v>1</v>
      </c>
    </row>
    <row r="5799" spans="1:10">
      <c r="A5799" t="s">
        <v>5807</v>
      </c>
      <c r="B5799">
        <v>14</v>
      </c>
      <c r="C5799" t="s">
        <v>8945</v>
      </c>
      <c r="D5799">
        <f>'Price Make-up'!$D$117</f>
        <v>0</v>
      </c>
      <c r="E5799" t="s">
        <v>14185</v>
      </c>
      <c r="F5799" t="s">
        <v>14185</v>
      </c>
      <c r="G5799">
        <v>1</v>
      </c>
      <c r="H5799">
        <v>1</v>
      </c>
      <c r="I5799">
        <v>1</v>
      </c>
      <c r="J5799">
        <v>1</v>
      </c>
    </row>
    <row r="5800" spans="1:10">
      <c r="A5800" t="s">
        <v>5808</v>
      </c>
      <c r="B5800">
        <v>4</v>
      </c>
      <c r="C5800" t="s">
        <v>8944</v>
      </c>
      <c r="D5800">
        <f>'Application Based'!$I$276</f>
        <v>0</v>
      </c>
      <c r="E5800" t="s">
        <v>14186</v>
      </c>
      <c r="F5800" t="s">
        <v>14186</v>
      </c>
      <c r="G5800">
        <v>1</v>
      </c>
      <c r="H5800">
        <v>1</v>
      </c>
      <c r="I5800">
        <v>1</v>
      </c>
      <c r="J5800">
        <v>1</v>
      </c>
    </row>
    <row r="5801" spans="1:10">
      <c r="A5801" t="s">
        <v>5809</v>
      </c>
      <c r="B5801">
        <v>4</v>
      </c>
      <c r="C5801" t="s">
        <v>8944</v>
      </c>
      <c r="D5801">
        <f>'Application Based'!$H$276</f>
        <v>0</v>
      </c>
      <c r="E5801" t="s">
        <v>14187</v>
      </c>
      <c r="F5801" t="s">
        <v>14187</v>
      </c>
      <c r="G5801">
        <v>1</v>
      </c>
      <c r="H5801">
        <v>1</v>
      </c>
      <c r="I5801">
        <v>1</v>
      </c>
      <c r="J5801">
        <v>1</v>
      </c>
    </row>
    <row r="5802" spans="1:10">
      <c r="A5802" t="s">
        <v>5810</v>
      </c>
      <c r="B5802">
        <v>14</v>
      </c>
      <c r="C5802" t="s">
        <v>8945</v>
      </c>
      <c r="D5802">
        <f>'Price Make-up'!$E$117</f>
        <v>0</v>
      </c>
      <c r="E5802" t="s">
        <v>13911</v>
      </c>
      <c r="F5802" t="s">
        <v>13911</v>
      </c>
      <c r="G5802">
        <v>1</v>
      </c>
      <c r="H5802">
        <v>1</v>
      </c>
      <c r="I5802">
        <v>1</v>
      </c>
      <c r="J5802">
        <v>1</v>
      </c>
    </row>
    <row r="5803" spans="1:10">
      <c r="A5803" t="s">
        <v>5811</v>
      </c>
      <c r="B5803">
        <v>14</v>
      </c>
      <c r="C5803" t="s">
        <v>8945</v>
      </c>
      <c r="D5803">
        <f>'Price Make-up'!$CL$117</f>
        <v>0</v>
      </c>
      <c r="E5803" t="s">
        <v>14188</v>
      </c>
      <c r="F5803" t="s">
        <v>14188</v>
      </c>
      <c r="G5803">
        <v>1</v>
      </c>
      <c r="H5803">
        <v>1</v>
      </c>
      <c r="I5803">
        <v>1</v>
      </c>
      <c r="J5803">
        <v>1</v>
      </c>
    </row>
    <row r="5804" spans="1:10">
      <c r="A5804" t="s">
        <v>5812</v>
      </c>
      <c r="B5804">
        <v>14</v>
      </c>
      <c r="C5804" t="s">
        <v>8945</v>
      </c>
      <c r="D5804">
        <f>'Price Make-up'!$G$117</f>
        <v>0</v>
      </c>
      <c r="E5804" t="s">
        <v>14189</v>
      </c>
      <c r="F5804" t="s">
        <v>14189</v>
      </c>
      <c r="G5804">
        <v>1</v>
      </c>
      <c r="H5804">
        <v>1</v>
      </c>
      <c r="I5804">
        <v>1</v>
      </c>
      <c r="J5804">
        <v>1</v>
      </c>
    </row>
    <row r="5805" spans="1:10">
      <c r="A5805" t="s">
        <v>5813</v>
      </c>
      <c r="B5805">
        <v>14</v>
      </c>
      <c r="C5805" t="s">
        <v>8945</v>
      </c>
      <c r="D5805">
        <f>'Price Make-up'!$AJ$117</f>
        <v>0</v>
      </c>
      <c r="E5805" t="s">
        <v>14190</v>
      </c>
      <c r="F5805" t="s">
        <v>14190</v>
      </c>
      <c r="G5805">
        <v>1</v>
      </c>
      <c r="H5805">
        <v>1</v>
      </c>
      <c r="I5805">
        <v>1</v>
      </c>
      <c r="J5805">
        <v>1</v>
      </c>
    </row>
    <row r="5806" spans="1:10">
      <c r="A5806" t="s">
        <v>5814</v>
      </c>
      <c r="B5806">
        <v>4</v>
      </c>
      <c r="C5806" t="s">
        <v>8944</v>
      </c>
      <c r="D5806">
        <f>'Application Based'!$M$276</f>
        <v>0</v>
      </c>
      <c r="E5806" t="s">
        <v>13420</v>
      </c>
      <c r="F5806" t="s">
        <v>13420</v>
      </c>
      <c r="G5806">
        <v>1</v>
      </c>
      <c r="H5806">
        <v>1</v>
      </c>
      <c r="I5806">
        <v>1</v>
      </c>
      <c r="J5806">
        <v>1</v>
      </c>
    </row>
    <row r="5807" spans="1:10">
      <c r="A5807" t="s">
        <v>5815</v>
      </c>
      <c r="B5807">
        <v>4</v>
      </c>
      <c r="C5807" t="s">
        <v>8944</v>
      </c>
      <c r="D5807">
        <f>'Application Based'!$T$276</f>
        <v>0</v>
      </c>
      <c r="E5807" t="s">
        <v>10498</v>
      </c>
      <c r="F5807" t="s">
        <v>10498</v>
      </c>
      <c r="G5807">
        <v>1</v>
      </c>
      <c r="H5807">
        <v>1</v>
      </c>
      <c r="I5807">
        <v>1</v>
      </c>
      <c r="J5807">
        <v>1</v>
      </c>
    </row>
    <row r="5808" spans="1:10">
      <c r="A5808" t="s">
        <v>5816</v>
      </c>
      <c r="B5808">
        <v>14</v>
      </c>
      <c r="C5808" t="s">
        <v>8945</v>
      </c>
      <c r="D5808">
        <f>'Price Make-up'!$AI$117</f>
        <v>0</v>
      </c>
      <c r="E5808" t="s">
        <v>14191</v>
      </c>
      <c r="F5808" t="s">
        <v>14191</v>
      </c>
      <c r="G5808">
        <v>1</v>
      </c>
      <c r="H5808">
        <v>1</v>
      </c>
      <c r="I5808">
        <v>1</v>
      </c>
      <c r="J5808">
        <v>1</v>
      </c>
    </row>
    <row r="5809" spans="1:10">
      <c r="A5809" t="s">
        <v>5817</v>
      </c>
      <c r="B5809">
        <v>4</v>
      </c>
      <c r="C5809" t="s">
        <v>8944</v>
      </c>
      <c r="D5809">
        <f>'Application Based'!$N$276</f>
        <v>0</v>
      </c>
      <c r="E5809" t="s">
        <v>14192</v>
      </c>
      <c r="F5809" t="s">
        <v>14192</v>
      </c>
      <c r="G5809">
        <v>1</v>
      </c>
      <c r="H5809">
        <v>1</v>
      </c>
      <c r="I5809">
        <v>1</v>
      </c>
      <c r="J5809">
        <v>1</v>
      </c>
    </row>
    <row r="5810" spans="1:10">
      <c r="A5810" t="s">
        <v>5818</v>
      </c>
      <c r="B5810">
        <v>14</v>
      </c>
      <c r="C5810" t="s">
        <v>8945</v>
      </c>
      <c r="D5810">
        <f>'Price Make-up'!$CQ$117</f>
        <v>0</v>
      </c>
      <c r="E5810" t="s">
        <v>14193</v>
      </c>
      <c r="F5810" t="s">
        <v>14193</v>
      </c>
      <c r="G5810">
        <v>1</v>
      </c>
      <c r="H5810">
        <v>1</v>
      </c>
      <c r="I5810">
        <v>1</v>
      </c>
      <c r="J5810">
        <v>1</v>
      </c>
    </row>
    <row r="5811" spans="1:10">
      <c r="A5811" t="s">
        <v>5819</v>
      </c>
      <c r="B5811">
        <v>14</v>
      </c>
      <c r="C5811" t="s">
        <v>8945</v>
      </c>
      <c r="D5811">
        <f>'Price Make-up'!$CR$117</f>
        <v>0</v>
      </c>
      <c r="E5811" t="s">
        <v>14194</v>
      </c>
      <c r="F5811" t="s">
        <v>14194</v>
      </c>
      <c r="G5811">
        <v>1</v>
      </c>
      <c r="H5811">
        <v>1</v>
      </c>
      <c r="I5811">
        <v>1</v>
      </c>
      <c r="J5811">
        <v>1</v>
      </c>
    </row>
    <row r="5812" spans="1:10">
      <c r="A5812" t="s">
        <v>5820</v>
      </c>
      <c r="B5812">
        <v>14</v>
      </c>
      <c r="C5812" t="s">
        <v>8945</v>
      </c>
      <c r="D5812">
        <f>'Price Make-up'!$CP$117</f>
        <v>0</v>
      </c>
      <c r="E5812" t="s">
        <v>14195</v>
      </c>
      <c r="F5812" t="s">
        <v>14195</v>
      </c>
      <c r="G5812">
        <v>1</v>
      </c>
      <c r="H5812">
        <v>1</v>
      </c>
      <c r="I5812">
        <v>1</v>
      </c>
      <c r="J5812">
        <v>1</v>
      </c>
    </row>
    <row r="5813" spans="1:10">
      <c r="A5813" t="s">
        <v>5821</v>
      </c>
      <c r="B5813">
        <v>14</v>
      </c>
      <c r="C5813" t="s">
        <v>8945</v>
      </c>
      <c r="D5813">
        <f>'Price Make-up'!$L$117</f>
        <v>0</v>
      </c>
      <c r="E5813" t="s">
        <v>14196</v>
      </c>
      <c r="F5813" t="s">
        <v>14196</v>
      </c>
      <c r="G5813">
        <v>1</v>
      </c>
      <c r="H5813">
        <v>1</v>
      </c>
      <c r="I5813">
        <v>1</v>
      </c>
      <c r="J5813">
        <v>1</v>
      </c>
    </row>
    <row r="5814" spans="1:10">
      <c r="A5814" t="s">
        <v>5822</v>
      </c>
      <c r="B5814">
        <v>14</v>
      </c>
      <c r="C5814" t="s">
        <v>8945</v>
      </c>
      <c r="D5814">
        <f>'Price Make-up'!$N$117</f>
        <v>0</v>
      </c>
      <c r="E5814" t="s">
        <v>14197</v>
      </c>
      <c r="F5814" t="s">
        <v>14197</v>
      </c>
      <c r="G5814">
        <v>1</v>
      </c>
      <c r="H5814">
        <v>1</v>
      </c>
      <c r="I5814">
        <v>1</v>
      </c>
      <c r="J5814">
        <v>1</v>
      </c>
    </row>
    <row r="5815" spans="1:10">
      <c r="A5815" t="s">
        <v>5823</v>
      </c>
      <c r="B5815">
        <v>14</v>
      </c>
      <c r="C5815" t="s">
        <v>8945</v>
      </c>
      <c r="D5815">
        <f>'Price Make-up'!$J$117</f>
        <v>0</v>
      </c>
      <c r="E5815" t="s">
        <v>14198</v>
      </c>
      <c r="F5815" t="s">
        <v>14198</v>
      </c>
      <c r="G5815">
        <v>1</v>
      </c>
      <c r="H5815">
        <v>1</v>
      </c>
      <c r="I5815">
        <v>1</v>
      </c>
      <c r="J5815">
        <v>1</v>
      </c>
    </row>
    <row r="5816" spans="1:10">
      <c r="A5816" t="s">
        <v>5824</v>
      </c>
      <c r="B5816">
        <v>14</v>
      </c>
      <c r="C5816" t="s">
        <v>8945</v>
      </c>
      <c r="D5816">
        <f>'Price Make-up'!$CM$118</f>
        <v>0</v>
      </c>
      <c r="E5816" t="s">
        <v>14199</v>
      </c>
      <c r="F5816" t="s">
        <v>14199</v>
      </c>
      <c r="G5816">
        <v>1</v>
      </c>
      <c r="H5816">
        <v>1</v>
      </c>
      <c r="I5816">
        <v>1</v>
      </c>
      <c r="J5816">
        <v>1</v>
      </c>
    </row>
    <row r="5817" spans="1:10">
      <c r="A5817" t="s">
        <v>5825</v>
      </c>
      <c r="B5817">
        <v>14</v>
      </c>
      <c r="C5817" t="s">
        <v>8945</v>
      </c>
      <c r="D5817">
        <f>'Price Make-up'!$CO$118</f>
        <v>0</v>
      </c>
      <c r="E5817" t="s">
        <v>14200</v>
      </c>
      <c r="F5817" t="s">
        <v>14200</v>
      </c>
      <c r="G5817">
        <v>1</v>
      </c>
      <c r="H5817">
        <v>1</v>
      </c>
      <c r="I5817">
        <v>1</v>
      </c>
      <c r="J5817">
        <v>1</v>
      </c>
    </row>
    <row r="5818" spans="1:10">
      <c r="A5818" t="s">
        <v>5826</v>
      </c>
      <c r="B5818">
        <v>14</v>
      </c>
      <c r="C5818" t="s">
        <v>8945</v>
      </c>
      <c r="D5818">
        <f>'Price Make-up'!$CN$118</f>
        <v>0</v>
      </c>
      <c r="E5818" t="s">
        <v>14201</v>
      </c>
      <c r="F5818" t="s">
        <v>14201</v>
      </c>
      <c r="G5818">
        <v>1</v>
      </c>
      <c r="H5818">
        <v>1</v>
      </c>
      <c r="I5818">
        <v>1</v>
      </c>
      <c r="J5818">
        <v>1</v>
      </c>
    </row>
    <row r="5819" spans="1:10">
      <c r="A5819" t="s">
        <v>5827</v>
      </c>
      <c r="B5819">
        <v>14</v>
      </c>
      <c r="C5819" t="s">
        <v>8945</v>
      </c>
      <c r="D5819">
        <f>'Price Make-up'!$V$118</f>
        <v>0</v>
      </c>
      <c r="E5819" t="s">
        <v>14202</v>
      </c>
      <c r="F5819" t="s">
        <v>14202</v>
      </c>
      <c r="G5819">
        <v>1</v>
      </c>
      <c r="H5819">
        <v>1</v>
      </c>
      <c r="I5819">
        <v>1</v>
      </c>
      <c r="J5819">
        <v>1</v>
      </c>
    </row>
    <row r="5820" spans="1:10">
      <c r="A5820" t="s">
        <v>5828</v>
      </c>
      <c r="B5820">
        <v>14</v>
      </c>
      <c r="C5820" t="s">
        <v>8945</v>
      </c>
      <c r="D5820">
        <f>'Price Make-up'!$D$118</f>
        <v>0</v>
      </c>
      <c r="E5820" t="s">
        <v>8971</v>
      </c>
      <c r="F5820" t="s">
        <v>8971</v>
      </c>
      <c r="G5820">
        <v>1</v>
      </c>
      <c r="H5820">
        <v>1</v>
      </c>
      <c r="I5820">
        <v>1</v>
      </c>
      <c r="J5820">
        <v>1</v>
      </c>
    </row>
    <row r="5821" spans="1:10">
      <c r="A5821" t="s">
        <v>5829</v>
      </c>
      <c r="B5821">
        <v>4</v>
      </c>
      <c r="C5821" t="s">
        <v>8944</v>
      </c>
      <c r="D5821">
        <f>'Application Based'!$I$277</f>
        <v>0</v>
      </c>
      <c r="E5821" t="s">
        <v>14203</v>
      </c>
      <c r="F5821" t="s">
        <v>14203</v>
      </c>
      <c r="G5821">
        <v>1</v>
      </c>
      <c r="H5821">
        <v>1</v>
      </c>
      <c r="I5821">
        <v>1</v>
      </c>
      <c r="J5821">
        <v>1</v>
      </c>
    </row>
    <row r="5822" spans="1:10">
      <c r="A5822" t="s">
        <v>5830</v>
      </c>
      <c r="B5822">
        <v>4</v>
      </c>
      <c r="C5822" t="s">
        <v>8944</v>
      </c>
      <c r="D5822">
        <f>'Application Based'!$H$277</f>
        <v>0</v>
      </c>
      <c r="E5822" t="s">
        <v>14204</v>
      </c>
      <c r="F5822" t="s">
        <v>14204</v>
      </c>
      <c r="G5822">
        <v>1</v>
      </c>
      <c r="H5822">
        <v>1</v>
      </c>
      <c r="I5822">
        <v>1</v>
      </c>
      <c r="J5822">
        <v>1</v>
      </c>
    </row>
    <row r="5823" spans="1:10">
      <c r="A5823" t="s">
        <v>5831</v>
      </c>
      <c r="B5823">
        <v>14</v>
      </c>
      <c r="C5823" t="s">
        <v>8945</v>
      </c>
      <c r="D5823">
        <f>'Price Make-up'!$E$118</f>
        <v>0</v>
      </c>
      <c r="E5823" t="s">
        <v>8968</v>
      </c>
      <c r="F5823" t="s">
        <v>8968</v>
      </c>
      <c r="G5823">
        <v>1</v>
      </c>
      <c r="H5823">
        <v>1</v>
      </c>
      <c r="I5823">
        <v>1</v>
      </c>
      <c r="J5823">
        <v>1</v>
      </c>
    </row>
    <row r="5824" spans="1:10">
      <c r="A5824" t="s">
        <v>5832</v>
      </c>
      <c r="B5824">
        <v>14</v>
      </c>
      <c r="C5824" t="s">
        <v>8945</v>
      </c>
      <c r="D5824">
        <f>'Price Make-up'!$CL$118</f>
        <v>0</v>
      </c>
      <c r="E5824" t="s">
        <v>14205</v>
      </c>
      <c r="F5824" t="s">
        <v>14205</v>
      </c>
      <c r="G5824">
        <v>1</v>
      </c>
      <c r="H5824">
        <v>1</v>
      </c>
      <c r="I5824">
        <v>1</v>
      </c>
      <c r="J5824">
        <v>1</v>
      </c>
    </row>
    <row r="5825" spans="1:10">
      <c r="A5825" t="s">
        <v>5833</v>
      </c>
      <c r="B5825">
        <v>14</v>
      </c>
      <c r="C5825" t="s">
        <v>8945</v>
      </c>
      <c r="D5825">
        <f>'Price Make-up'!$G$118</f>
        <v>0</v>
      </c>
      <c r="E5825" t="s">
        <v>12984</v>
      </c>
      <c r="F5825" t="s">
        <v>12984</v>
      </c>
      <c r="G5825">
        <v>1</v>
      </c>
      <c r="H5825">
        <v>1</v>
      </c>
      <c r="I5825">
        <v>1</v>
      </c>
      <c r="J5825">
        <v>1</v>
      </c>
    </row>
    <row r="5826" spans="1:10">
      <c r="A5826" t="s">
        <v>5834</v>
      </c>
      <c r="B5826">
        <v>14</v>
      </c>
      <c r="C5826" t="s">
        <v>8945</v>
      </c>
      <c r="D5826">
        <f>'Price Make-up'!$AJ$118</f>
        <v>0</v>
      </c>
      <c r="E5826" t="s">
        <v>14206</v>
      </c>
      <c r="F5826" t="s">
        <v>14206</v>
      </c>
      <c r="G5826">
        <v>1</v>
      </c>
      <c r="H5826">
        <v>1</v>
      </c>
      <c r="I5826">
        <v>1</v>
      </c>
      <c r="J5826">
        <v>1</v>
      </c>
    </row>
    <row r="5827" spans="1:10">
      <c r="A5827" t="s">
        <v>5835</v>
      </c>
      <c r="B5827">
        <v>4</v>
      </c>
      <c r="C5827" t="s">
        <v>8944</v>
      </c>
      <c r="D5827">
        <f>'Application Based'!$M$277</f>
        <v>0</v>
      </c>
      <c r="E5827" t="s">
        <v>13421</v>
      </c>
      <c r="F5827" t="s">
        <v>13421</v>
      </c>
      <c r="G5827">
        <v>1</v>
      </c>
      <c r="H5827">
        <v>1</v>
      </c>
      <c r="I5827">
        <v>1</v>
      </c>
      <c r="J5827">
        <v>1</v>
      </c>
    </row>
    <row r="5828" spans="1:10">
      <c r="A5828" t="s">
        <v>5836</v>
      </c>
      <c r="B5828">
        <v>4</v>
      </c>
      <c r="C5828" t="s">
        <v>8944</v>
      </c>
      <c r="D5828">
        <f>'Application Based'!$T$277</f>
        <v>0</v>
      </c>
      <c r="E5828" t="s">
        <v>14207</v>
      </c>
      <c r="F5828" t="s">
        <v>14207</v>
      </c>
      <c r="G5828">
        <v>1</v>
      </c>
      <c r="H5828">
        <v>1</v>
      </c>
      <c r="I5828">
        <v>1</v>
      </c>
      <c r="J5828">
        <v>1</v>
      </c>
    </row>
    <row r="5829" spans="1:10">
      <c r="A5829" t="s">
        <v>5837</v>
      </c>
      <c r="B5829">
        <v>14</v>
      </c>
      <c r="C5829" t="s">
        <v>8945</v>
      </c>
      <c r="D5829">
        <f>'Price Make-up'!$AI$118</f>
        <v>0</v>
      </c>
      <c r="E5829" t="s">
        <v>14208</v>
      </c>
      <c r="F5829" t="s">
        <v>14208</v>
      </c>
      <c r="G5829">
        <v>1</v>
      </c>
      <c r="H5829">
        <v>1</v>
      </c>
      <c r="I5829">
        <v>1</v>
      </c>
      <c r="J5829">
        <v>1</v>
      </c>
    </row>
    <row r="5830" spans="1:10">
      <c r="A5830" t="s">
        <v>5838</v>
      </c>
      <c r="B5830">
        <v>4</v>
      </c>
      <c r="C5830" t="s">
        <v>8944</v>
      </c>
      <c r="D5830">
        <f>'Application Based'!$N$277</f>
        <v>0</v>
      </c>
      <c r="E5830" t="s">
        <v>14209</v>
      </c>
      <c r="F5830" t="s">
        <v>14209</v>
      </c>
      <c r="G5830">
        <v>1</v>
      </c>
      <c r="H5830">
        <v>1</v>
      </c>
      <c r="I5830">
        <v>1</v>
      </c>
      <c r="J5830">
        <v>1</v>
      </c>
    </row>
    <row r="5831" spans="1:10">
      <c r="A5831" t="s">
        <v>5839</v>
      </c>
      <c r="B5831">
        <v>14</v>
      </c>
      <c r="C5831" t="s">
        <v>8945</v>
      </c>
      <c r="D5831">
        <f>'Price Make-up'!$CQ$118</f>
        <v>0</v>
      </c>
      <c r="E5831" t="s">
        <v>14210</v>
      </c>
      <c r="F5831" t="s">
        <v>14210</v>
      </c>
      <c r="G5831">
        <v>1</v>
      </c>
      <c r="H5831">
        <v>1</v>
      </c>
      <c r="I5831">
        <v>1</v>
      </c>
      <c r="J5831">
        <v>1</v>
      </c>
    </row>
    <row r="5832" spans="1:10">
      <c r="A5832" t="s">
        <v>5840</v>
      </c>
      <c r="B5832">
        <v>14</v>
      </c>
      <c r="C5832" t="s">
        <v>8945</v>
      </c>
      <c r="D5832">
        <f>'Price Make-up'!$CR$118</f>
        <v>0</v>
      </c>
      <c r="E5832" t="s">
        <v>14211</v>
      </c>
      <c r="F5832" t="s">
        <v>14211</v>
      </c>
      <c r="G5832">
        <v>1</v>
      </c>
      <c r="H5832">
        <v>1</v>
      </c>
      <c r="I5832">
        <v>1</v>
      </c>
      <c r="J5832">
        <v>1</v>
      </c>
    </row>
    <row r="5833" spans="1:10">
      <c r="A5833" t="s">
        <v>5841</v>
      </c>
      <c r="B5833">
        <v>14</v>
      </c>
      <c r="C5833" t="s">
        <v>8945</v>
      </c>
      <c r="D5833">
        <f>'Price Make-up'!$CP$118</f>
        <v>0</v>
      </c>
      <c r="E5833" t="s">
        <v>14212</v>
      </c>
      <c r="F5833" t="s">
        <v>14212</v>
      </c>
      <c r="G5833">
        <v>1</v>
      </c>
      <c r="H5833">
        <v>1</v>
      </c>
      <c r="I5833">
        <v>1</v>
      </c>
      <c r="J5833">
        <v>1</v>
      </c>
    </row>
    <row r="5834" spans="1:10">
      <c r="A5834" t="s">
        <v>5842</v>
      </c>
      <c r="B5834">
        <v>14</v>
      </c>
      <c r="C5834" t="s">
        <v>8945</v>
      </c>
      <c r="D5834">
        <f>'Price Make-up'!$L$118</f>
        <v>0</v>
      </c>
      <c r="E5834" t="s">
        <v>12618</v>
      </c>
      <c r="F5834" t="s">
        <v>12618</v>
      </c>
      <c r="G5834">
        <v>1</v>
      </c>
      <c r="H5834">
        <v>1</v>
      </c>
      <c r="I5834">
        <v>1</v>
      </c>
      <c r="J5834">
        <v>1</v>
      </c>
    </row>
    <row r="5835" spans="1:10">
      <c r="A5835" t="s">
        <v>5843</v>
      </c>
      <c r="B5835">
        <v>14</v>
      </c>
      <c r="C5835" t="s">
        <v>8945</v>
      </c>
      <c r="D5835">
        <f>'Price Make-up'!$N$118</f>
        <v>0</v>
      </c>
      <c r="E5835" t="s">
        <v>14213</v>
      </c>
      <c r="F5835" t="s">
        <v>14213</v>
      </c>
      <c r="G5835">
        <v>1</v>
      </c>
      <c r="H5835">
        <v>1</v>
      </c>
      <c r="I5835">
        <v>1</v>
      </c>
      <c r="J5835">
        <v>1</v>
      </c>
    </row>
    <row r="5836" spans="1:10">
      <c r="A5836" t="s">
        <v>5844</v>
      </c>
      <c r="B5836">
        <v>14</v>
      </c>
      <c r="C5836" t="s">
        <v>8945</v>
      </c>
      <c r="D5836">
        <f>'Price Make-up'!$J$118</f>
        <v>0</v>
      </c>
      <c r="E5836" t="s">
        <v>12871</v>
      </c>
      <c r="F5836" t="s">
        <v>12871</v>
      </c>
      <c r="G5836">
        <v>1</v>
      </c>
      <c r="H5836">
        <v>1</v>
      </c>
      <c r="I5836">
        <v>1</v>
      </c>
      <c r="J5836">
        <v>1</v>
      </c>
    </row>
    <row r="5837" spans="1:10">
      <c r="A5837" t="s">
        <v>5845</v>
      </c>
      <c r="B5837">
        <v>14</v>
      </c>
      <c r="C5837" t="s">
        <v>8945</v>
      </c>
      <c r="D5837">
        <f>'Price Make-up'!$CM$119</f>
        <v>0</v>
      </c>
      <c r="E5837" t="s">
        <v>14214</v>
      </c>
      <c r="F5837" t="s">
        <v>14214</v>
      </c>
      <c r="G5837">
        <v>1</v>
      </c>
      <c r="H5837">
        <v>1</v>
      </c>
      <c r="I5837">
        <v>1</v>
      </c>
      <c r="J5837">
        <v>1</v>
      </c>
    </row>
    <row r="5838" spans="1:10">
      <c r="A5838" t="s">
        <v>5846</v>
      </c>
      <c r="B5838">
        <v>14</v>
      </c>
      <c r="C5838" t="s">
        <v>8945</v>
      </c>
      <c r="D5838">
        <f>'Price Make-up'!$CO$119</f>
        <v>0</v>
      </c>
      <c r="E5838" t="s">
        <v>14215</v>
      </c>
      <c r="F5838" t="s">
        <v>14215</v>
      </c>
      <c r="G5838">
        <v>1</v>
      </c>
      <c r="H5838">
        <v>1</v>
      </c>
      <c r="I5838">
        <v>1</v>
      </c>
      <c r="J5838">
        <v>1</v>
      </c>
    </row>
    <row r="5839" spans="1:10">
      <c r="A5839" t="s">
        <v>5847</v>
      </c>
      <c r="B5839">
        <v>14</v>
      </c>
      <c r="C5839" t="s">
        <v>8945</v>
      </c>
      <c r="D5839">
        <f>'Price Make-up'!$CN$119</f>
        <v>0</v>
      </c>
      <c r="E5839" t="s">
        <v>14216</v>
      </c>
      <c r="F5839" t="s">
        <v>14216</v>
      </c>
      <c r="G5839">
        <v>1</v>
      </c>
      <c r="H5839">
        <v>1</v>
      </c>
      <c r="I5839">
        <v>1</v>
      </c>
      <c r="J5839">
        <v>1</v>
      </c>
    </row>
    <row r="5840" spans="1:10">
      <c r="A5840" t="s">
        <v>5848</v>
      </c>
      <c r="B5840">
        <v>14</v>
      </c>
      <c r="C5840" t="s">
        <v>8945</v>
      </c>
      <c r="D5840">
        <f>'Price Make-up'!$V$119</f>
        <v>0</v>
      </c>
      <c r="E5840" t="s">
        <v>14217</v>
      </c>
      <c r="F5840" t="s">
        <v>14217</v>
      </c>
      <c r="G5840">
        <v>1</v>
      </c>
      <c r="H5840">
        <v>1</v>
      </c>
      <c r="I5840">
        <v>1</v>
      </c>
      <c r="J5840">
        <v>1</v>
      </c>
    </row>
    <row r="5841" spans="1:10">
      <c r="A5841" t="s">
        <v>5849</v>
      </c>
      <c r="B5841">
        <v>14</v>
      </c>
      <c r="C5841" t="s">
        <v>8945</v>
      </c>
      <c r="D5841">
        <f>'Price Make-up'!$D$119</f>
        <v>0</v>
      </c>
      <c r="E5841" t="s">
        <v>8977</v>
      </c>
      <c r="F5841" t="s">
        <v>8977</v>
      </c>
      <c r="G5841">
        <v>1</v>
      </c>
      <c r="H5841">
        <v>1</v>
      </c>
      <c r="I5841">
        <v>1</v>
      </c>
      <c r="J5841">
        <v>1</v>
      </c>
    </row>
    <row r="5842" spans="1:10">
      <c r="A5842" t="s">
        <v>5850</v>
      </c>
      <c r="B5842">
        <v>4</v>
      </c>
      <c r="C5842" t="s">
        <v>8944</v>
      </c>
      <c r="D5842">
        <f>'Application Based'!$I$278</f>
        <v>0</v>
      </c>
      <c r="E5842" t="s">
        <v>14218</v>
      </c>
      <c r="F5842" t="s">
        <v>14218</v>
      </c>
      <c r="G5842">
        <v>1</v>
      </c>
      <c r="H5842">
        <v>1</v>
      </c>
      <c r="I5842">
        <v>1</v>
      </c>
      <c r="J5842">
        <v>1</v>
      </c>
    </row>
    <row r="5843" spans="1:10">
      <c r="A5843" t="s">
        <v>5851</v>
      </c>
      <c r="B5843">
        <v>4</v>
      </c>
      <c r="C5843" t="s">
        <v>8944</v>
      </c>
      <c r="D5843">
        <f>'Application Based'!$H$278</f>
        <v>0</v>
      </c>
      <c r="E5843" t="s">
        <v>14219</v>
      </c>
      <c r="F5843" t="s">
        <v>14219</v>
      </c>
      <c r="G5843">
        <v>1</v>
      </c>
      <c r="H5843">
        <v>1</v>
      </c>
      <c r="I5843">
        <v>1</v>
      </c>
      <c r="J5843">
        <v>1</v>
      </c>
    </row>
    <row r="5844" spans="1:10">
      <c r="A5844" t="s">
        <v>5852</v>
      </c>
      <c r="B5844">
        <v>14</v>
      </c>
      <c r="C5844" t="s">
        <v>8945</v>
      </c>
      <c r="D5844">
        <f>'Price Make-up'!$E$119</f>
        <v>0</v>
      </c>
      <c r="E5844" t="s">
        <v>8974</v>
      </c>
      <c r="F5844" t="s">
        <v>8974</v>
      </c>
      <c r="G5844">
        <v>1</v>
      </c>
      <c r="H5844">
        <v>1</v>
      </c>
      <c r="I5844">
        <v>1</v>
      </c>
      <c r="J5844">
        <v>1</v>
      </c>
    </row>
    <row r="5845" spans="1:10">
      <c r="A5845" t="s">
        <v>5853</v>
      </c>
      <c r="B5845">
        <v>14</v>
      </c>
      <c r="C5845" t="s">
        <v>8945</v>
      </c>
      <c r="D5845">
        <f>'Price Make-up'!$CL$119</f>
        <v>0</v>
      </c>
      <c r="E5845" t="s">
        <v>14220</v>
      </c>
      <c r="F5845" t="s">
        <v>14220</v>
      </c>
      <c r="G5845">
        <v>1</v>
      </c>
      <c r="H5845">
        <v>1</v>
      </c>
      <c r="I5845">
        <v>1</v>
      </c>
      <c r="J5845">
        <v>1</v>
      </c>
    </row>
    <row r="5846" spans="1:10">
      <c r="A5846" t="s">
        <v>5854</v>
      </c>
      <c r="B5846">
        <v>14</v>
      </c>
      <c r="C5846" t="s">
        <v>8945</v>
      </c>
      <c r="D5846">
        <f>'Price Make-up'!$G$119</f>
        <v>0</v>
      </c>
      <c r="E5846" t="s">
        <v>14221</v>
      </c>
      <c r="F5846" t="s">
        <v>14221</v>
      </c>
      <c r="G5846">
        <v>1</v>
      </c>
      <c r="H5846">
        <v>1</v>
      </c>
      <c r="I5846">
        <v>1</v>
      </c>
      <c r="J5846">
        <v>1</v>
      </c>
    </row>
    <row r="5847" spans="1:10">
      <c r="A5847" t="s">
        <v>5855</v>
      </c>
      <c r="B5847">
        <v>14</v>
      </c>
      <c r="C5847" t="s">
        <v>8945</v>
      </c>
      <c r="D5847">
        <f>'Price Make-up'!$AJ$119</f>
        <v>0</v>
      </c>
      <c r="E5847" t="s">
        <v>14222</v>
      </c>
      <c r="F5847" t="s">
        <v>14222</v>
      </c>
      <c r="G5847">
        <v>1</v>
      </c>
      <c r="H5847">
        <v>1</v>
      </c>
      <c r="I5847">
        <v>1</v>
      </c>
      <c r="J5847">
        <v>1</v>
      </c>
    </row>
    <row r="5848" spans="1:10">
      <c r="A5848" t="s">
        <v>5856</v>
      </c>
      <c r="B5848">
        <v>4</v>
      </c>
      <c r="C5848" t="s">
        <v>8944</v>
      </c>
      <c r="D5848">
        <f>'Application Based'!$M$278</f>
        <v>0</v>
      </c>
      <c r="E5848" t="s">
        <v>13422</v>
      </c>
      <c r="F5848" t="s">
        <v>13422</v>
      </c>
      <c r="G5848">
        <v>1</v>
      </c>
      <c r="H5848">
        <v>1</v>
      </c>
      <c r="I5848">
        <v>1</v>
      </c>
      <c r="J5848">
        <v>1</v>
      </c>
    </row>
    <row r="5849" spans="1:10">
      <c r="A5849" t="s">
        <v>5857</v>
      </c>
      <c r="B5849">
        <v>4</v>
      </c>
      <c r="C5849" t="s">
        <v>8944</v>
      </c>
      <c r="D5849">
        <f>'Application Based'!$T$278</f>
        <v>0</v>
      </c>
      <c r="E5849" t="s">
        <v>14223</v>
      </c>
      <c r="F5849" t="s">
        <v>14223</v>
      </c>
      <c r="G5849">
        <v>1</v>
      </c>
      <c r="H5849">
        <v>1</v>
      </c>
      <c r="I5849">
        <v>1</v>
      </c>
      <c r="J5849">
        <v>1</v>
      </c>
    </row>
    <row r="5850" spans="1:10">
      <c r="A5850" t="s">
        <v>5858</v>
      </c>
      <c r="B5850">
        <v>14</v>
      </c>
      <c r="C5850" t="s">
        <v>8945</v>
      </c>
      <c r="D5850">
        <f>'Price Make-up'!$AI$119</f>
        <v>0</v>
      </c>
      <c r="E5850" t="s">
        <v>14224</v>
      </c>
      <c r="F5850" t="s">
        <v>14224</v>
      </c>
      <c r="G5850">
        <v>1</v>
      </c>
      <c r="H5850">
        <v>1</v>
      </c>
      <c r="I5850">
        <v>1</v>
      </c>
      <c r="J5850">
        <v>1</v>
      </c>
    </row>
    <row r="5851" spans="1:10">
      <c r="A5851" t="s">
        <v>5859</v>
      </c>
      <c r="B5851">
        <v>4</v>
      </c>
      <c r="C5851" t="s">
        <v>8944</v>
      </c>
      <c r="D5851">
        <f>'Application Based'!$N$278</f>
        <v>0</v>
      </c>
      <c r="E5851" t="s">
        <v>12540</v>
      </c>
      <c r="F5851" t="s">
        <v>12540</v>
      </c>
      <c r="G5851">
        <v>1</v>
      </c>
      <c r="H5851">
        <v>1</v>
      </c>
      <c r="I5851">
        <v>1</v>
      </c>
      <c r="J5851">
        <v>1</v>
      </c>
    </row>
    <row r="5852" spans="1:10">
      <c r="A5852" t="s">
        <v>5860</v>
      </c>
      <c r="B5852">
        <v>14</v>
      </c>
      <c r="C5852" t="s">
        <v>8945</v>
      </c>
      <c r="D5852">
        <f>'Price Make-up'!$CQ$119</f>
        <v>0</v>
      </c>
      <c r="E5852" t="s">
        <v>14225</v>
      </c>
      <c r="F5852" t="s">
        <v>14225</v>
      </c>
      <c r="G5852">
        <v>1</v>
      </c>
      <c r="H5852">
        <v>1</v>
      </c>
      <c r="I5852">
        <v>1</v>
      </c>
      <c r="J5852">
        <v>1</v>
      </c>
    </row>
    <row r="5853" spans="1:10">
      <c r="A5853" t="s">
        <v>5861</v>
      </c>
      <c r="B5853">
        <v>14</v>
      </c>
      <c r="C5853" t="s">
        <v>8945</v>
      </c>
      <c r="D5853">
        <f>'Price Make-up'!$CR$119</f>
        <v>0</v>
      </c>
      <c r="E5853" t="s">
        <v>14226</v>
      </c>
      <c r="F5853" t="s">
        <v>14226</v>
      </c>
      <c r="G5853">
        <v>1</v>
      </c>
      <c r="H5853">
        <v>1</v>
      </c>
      <c r="I5853">
        <v>1</v>
      </c>
      <c r="J5853">
        <v>1</v>
      </c>
    </row>
    <row r="5854" spans="1:10">
      <c r="A5854" t="s">
        <v>5862</v>
      </c>
      <c r="B5854">
        <v>14</v>
      </c>
      <c r="C5854" t="s">
        <v>8945</v>
      </c>
      <c r="D5854">
        <f>'Price Make-up'!$CP$119</f>
        <v>0</v>
      </c>
      <c r="E5854" t="s">
        <v>14227</v>
      </c>
      <c r="F5854" t="s">
        <v>14227</v>
      </c>
      <c r="G5854">
        <v>1</v>
      </c>
      <c r="H5854">
        <v>1</v>
      </c>
      <c r="I5854">
        <v>1</v>
      </c>
      <c r="J5854">
        <v>1</v>
      </c>
    </row>
    <row r="5855" spans="1:10">
      <c r="A5855" t="s">
        <v>5863</v>
      </c>
      <c r="B5855">
        <v>14</v>
      </c>
      <c r="C5855" t="s">
        <v>8945</v>
      </c>
      <c r="D5855">
        <f>'Price Make-up'!$L$119</f>
        <v>0</v>
      </c>
      <c r="E5855" t="s">
        <v>14228</v>
      </c>
      <c r="F5855" t="s">
        <v>14228</v>
      </c>
      <c r="G5855">
        <v>1</v>
      </c>
      <c r="H5855">
        <v>1</v>
      </c>
      <c r="I5855">
        <v>1</v>
      </c>
      <c r="J5855">
        <v>1</v>
      </c>
    </row>
    <row r="5856" spans="1:10">
      <c r="A5856" t="s">
        <v>5864</v>
      </c>
      <c r="B5856">
        <v>14</v>
      </c>
      <c r="C5856" t="s">
        <v>8945</v>
      </c>
      <c r="D5856">
        <f>'Price Make-up'!$N$119</f>
        <v>0</v>
      </c>
      <c r="E5856" t="s">
        <v>12510</v>
      </c>
      <c r="F5856" t="s">
        <v>12510</v>
      </c>
      <c r="G5856">
        <v>1</v>
      </c>
      <c r="H5856">
        <v>1</v>
      </c>
      <c r="I5856">
        <v>1</v>
      </c>
      <c r="J5856">
        <v>1</v>
      </c>
    </row>
    <row r="5857" spans="1:10">
      <c r="A5857" t="s">
        <v>5865</v>
      </c>
      <c r="B5857">
        <v>14</v>
      </c>
      <c r="C5857" t="s">
        <v>8945</v>
      </c>
      <c r="D5857">
        <f>'Price Make-up'!$J$119</f>
        <v>0</v>
      </c>
      <c r="E5857" t="s">
        <v>14229</v>
      </c>
      <c r="F5857" t="s">
        <v>14229</v>
      </c>
      <c r="G5857">
        <v>1</v>
      </c>
      <c r="H5857">
        <v>1</v>
      </c>
      <c r="I5857">
        <v>1</v>
      </c>
      <c r="J5857">
        <v>1</v>
      </c>
    </row>
    <row r="5858" spans="1:10">
      <c r="A5858" t="s">
        <v>5866</v>
      </c>
      <c r="B5858">
        <v>14</v>
      </c>
      <c r="C5858" t="s">
        <v>8945</v>
      </c>
      <c r="D5858">
        <f>'Price Make-up'!$CM$120</f>
        <v>0</v>
      </c>
      <c r="E5858" t="s">
        <v>14230</v>
      </c>
      <c r="F5858" t="s">
        <v>14230</v>
      </c>
      <c r="G5858">
        <v>1</v>
      </c>
      <c r="H5858">
        <v>1</v>
      </c>
      <c r="I5858">
        <v>1</v>
      </c>
      <c r="J5858">
        <v>1</v>
      </c>
    </row>
    <row r="5859" spans="1:10">
      <c r="A5859" t="s">
        <v>5867</v>
      </c>
      <c r="B5859">
        <v>14</v>
      </c>
      <c r="C5859" t="s">
        <v>8945</v>
      </c>
      <c r="D5859">
        <f>'Price Make-up'!$CO$120</f>
        <v>0</v>
      </c>
      <c r="E5859" t="s">
        <v>14231</v>
      </c>
      <c r="F5859" t="s">
        <v>14231</v>
      </c>
      <c r="G5859">
        <v>1</v>
      </c>
      <c r="H5859">
        <v>1</v>
      </c>
      <c r="I5859">
        <v>1</v>
      </c>
      <c r="J5859">
        <v>1</v>
      </c>
    </row>
    <row r="5860" spans="1:10">
      <c r="A5860" t="s">
        <v>5868</v>
      </c>
      <c r="B5860">
        <v>14</v>
      </c>
      <c r="C5860" t="s">
        <v>8945</v>
      </c>
      <c r="D5860">
        <f>'Price Make-up'!$CN$120</f>
        <v>0</v>
      </c>
      <c r="E5860" t="s">
        <v>14232</v>
      </c>
      <c r="F5860" t="s">
        <v>14232</v>
      </c>
      <c r="G5860">
        <v>1</v>
      </c>
      <c r="H5860">
        <v>1</v>
      </c>
      <c r="I5860">
        <v>1</v>
      </c>
      <c r="J5860">
        <v>1</v>
      </c>
    </row>
    <row r="5861" spans="1:10">
      <c r="A5861" t="s">
        <v>5869</v>
      </c>
      <c r="B5861">
        <v>14</v>
      </c>
      <c r="C5861" t="s">
        <v>8945</v>
      </c>
      <c r="D5861">
        <f>'Price Make-up'!$V$120</f>
        <v>0</v>
      </c>
      <c r="E5861" t="s">
        <v>14233</v>
      </c>
      <c r="F5861" t="s">
        <v>14233</v>
      </c>
      <c r="G5861">
        <v>1</v>
      </c>
      <c r="H5861">
        <v>1</v>
      </c>
      <c r="I5861">
        <v>1</v>
      </c>
      <c r="J5861">
        <v>1</v>
      </c>
    </row>
    <row r="5862" spans="1:10">
      <c r="A5862" t="s">
        <v>5870</v>
      </c>
      <c r="B5862">
        <v>14</v>
      </c>
      <c r="C5862" t="s">
        <v>8945</v>
      </c>
      <c r="D5862">
        <f>'Price Make-up'!$D$120</f>
        <v>0</v>
      </c>
      <c r="E5862" t="s">
        <v>8983</v>
      </c>
      <c r="F5862" t="s">
        <v>8983</v>
      </c>
      <c r="G5862">
        <v>1</v>
      </c>
      <c r="H5862">
        <v>1</v>
      </c>
      <c r="I5862">
        <v>1</v>
      </c>
      <c r="J5862">
        <v>1</v>
      </c>
    </row>
    <row r="5863" spans="1:10">
      <c r="A5863" t="s">
        <v>5871</v>
      </c>
      <c r="B5863">
        <v>4</v>
      </c>
      <c r="C5863" t="s">
        <v>8944</v>
      </c>
      <c r="D5863">
        <f>'Application Based'!$I$279</f>
        <v>0</v>
      </c>
      <c r="E5863" t="s">
        <v>14234</v>
      </c>
      <c r="F5863" t="s">
        <v>14234</v>
      </c>
      <c r="G5863">
        <v>1</v>
      </c>
      <c r="H5863">
        <v>1</v>
      </c>
      <c r="I5863">
        <v>1</v>
      </c>
      <c r="J5863">
        <v>1</v>
      </c>
    </row>
    <row r="5864" spans="1:10">
      <c r="A5864" t="s">
        <v>5872</v>
      </c>
      <c r="B5864">
        <v>4</v>
      </c>
      <c r="C5864" t="s">
        <v>8944</v>
      </c>
      <c r="D5864">
        <f>'Application Based'!$H$279</f>
        <v>0</v>
      </c>
      <c r="E5864" t="s">
        <v>14235</v>
      </c>
      <c r="F5864" t="s">
        <v>14235</v>
      </c>
      <c r="G5864">
        <v>1</v>
      </c>
      <c r="H5864">
        <v>1</v>
      </c>
      <c r="I5864">
        <v>1</v>
      </c>
      <c r="J5864">
        <v>1</v>
      </c>
    </row>
    <row r="5865" spans="1:10">
      <c r="A5865" t="s">
        <v>5873</v>
      </c>
      <c r="B5865">
        <v>14</v>
      </c>
      <c r="C5865" t="s">
        <v>8945</v>
      </c>
      <c r="D5865">
        <f>'Price Make-up'!$E$120</f>
        <v>0</v>
      </c>
      <c r="E5865" t="s">
        <v>8980</v>
      </c>
      <c r="F5865" t="s">
        <v>8980</v>
      </c>
      <c r="G5865">
        <v>1</v>
      </c>
      <c r="H5865">
        <v>1</v>
      </c>
      <c r="I5865">
        <v>1</v>
      </c>
      <c r="J5865">
        <v>1</v>
      </c>
    </row>
    <row r="5866" spans="1:10">
      <c r="A5866" t="s">
        <v>5874</v>
      </c>
      <c r="B5866">
        <v>14</v>
      </c>
      <c r="C5866" t="s">
        <v>8945</v>
      </c>
      <c r="D5866">
        <f>'Price Make-up'!$CL$120</f>
        <v>0</v>
      </c>
      <c r="E5866" t="s">
        <v>14236</v>
      </c>
      <c r="F5866" t="s">
        <v>14236</v>
      </c>
      <c r="G5866">
        <v>1</v>
      </c>
      <c r="H5866">
        <v>1</v>
      </c>
      <c r="I5866">
        <v>1</v>
      </c>
      <c r="J5866">
        <v>1</v>
      </c>
    </row>
    <row r="5867" spans="1:10">
      <c r="A5867" t="s">
        <v>5875</v>
      </c>
      <c r="B5867">
        <v>14</v>
      </c>
      <c r="C5867" t="s">
        <v>8945</v>
      </c>
      <c r="D5867">
        <f>'Price Make-up'!$G$120</f>
        <v>0</v>
      </c>
      <c r="E5867" t="s">
        <v>12977</v>
      </c>
      <c r="F5867" t="s">
        <v>12977</v>
      </c>
      <c r="G5867">
        <v>1</v>
      </c>
      <c r="H5867">
        <v>1</v>
      </c>
      <c r="I5867">
        <v>1</v>
      </c>
      <c r="J5867">
        <v>1</v>
      </c>
    </row>
    <row r="5868" spans="1:10">
      <c r="A5868" t="s">
        <v>5876</v>
      </c>
      <c r="B5868">
        <v>14</v>
      </c>
      <c r="C5868" t="s">
        <v>8945</v>
      </c>
      <c r="D5868">
        <f>'Price Make-up'!$AJ$120</f>
        <v>0</v>
      </c>
      <c r="E5868" t="s">
        <v>14237</v>
      </c>
      <c r="F5868" t="s">
        <v>14237</v>
      </c>
      <c r="G5868">
        <v>1</v>
      </c>
      <c r="H5868">
        <v>1</v>
      </c>
      <c r="I5868">
        <v>1</v>
      </c>
      <c r="J5868">
        <v>1</v>
      </c>
    </row>
    <row r="5869" spans="1:10">
      <c r="A5869" t="s">
        <v>5877</v>
      </c>
      <c r="B5869">
        <v>4</v>
      </c>
      <c r="C5869" t="s">
        <v>8944</v>
      </c>
      <c r="D5869">
        <f>'Application Based'!$M$279</f>
        <v>0</v>
      </c>
      <c r="E5869" t="s">
        <v>13423</v>
      </c>
      <c r="F5869" t="s">
        <v>13423</v>
      </c>
      <c r="G5869">
        <v>1</v>
      </c>
      <c r="H5869">
        <v>1</v>
      </c>
      <c r="I5869">
        <v>1</v>
      </c>
      <c r="J5869">
        <v>1</v>
      </c>
    </row>
    <row r="5870" spans="1:10">
      <c r="A5870" t="s">
        <v>5878</v>
      </c>
      <c r="B5870">
        <v>4</v>
      </c>
      <c r="C5870" t="s">
        <v>8944</v>
      </c>
      <c r="D5870">
        <f>'Application Based'!$T$279</f>
        <v>0</v>
      </c>
      <c r="E5870" t="s">
        <v>14238</v>
      </c>
      <c r="F5870" t="s">
        <v>14238</v>
      </c>
      <c r="G5870">
        <v>1</v>
      </c>
      <c r="H5870">
        <v>1</v>
      </c>
      <c r="I5870">
        <v>1</v>
      </c>
      <c r="J5870">
        <v>1</v>
      </c>
    </row>
    <row r="5871" spans="1:10">
      <c r="A5871" t="s">
        <v>5879</v>
      </c>
      <c r="B5871">
        <v>14</v>
      </c>
      <c r="C5871" t="s">
        <v>8945</v>
      </c>
      <c r="D5871">
        <f>'Price Make-up'!$AI$120</f>
        <v>0</v>
      </c>
      <c r="E5871" t="s">
        <v>14239</v>
      </c>
      <c r="F5871" t="s">
        <v>14239</v>
      </c>
      <c r="G5871">
        <v>1</v>
      </c>
      <c r="H5871">
        <v>1</v>
      </c>
      <c r="I5871">
        <v>1</v>
      </c>
      <c r="J5871">
        <v>1</v>
      </c>
    </row>
    <row r="5872" spans="1:10">
      <c r="A5872" t="s">
        <v>5880</v>
      </c>
      <c r="B5872">
        <v>4</v>
      </c>
      <c r="C5872" t="s">
        <v>8944</v>
      </c>
      <c r="D5872">
        <f>'Application Based'!$N$279</f>
        <v>0</v>
      </c>
      <c r="E5872" t="s">
        <v>14240</v>
      </c>
      <c r="F5872" t="s">
        <v>14240</v>
      </c>
      <c r="G5872">
        <v>1</v>
      </c>
      <c r="H5872">
        <v>1</v>
      </c>
      <c r="I5872">
        <v>1</v>
      </c>
      <c r="J5872">
        <v>1</v>
      </c>
    </row>
    <row r="5873" spans="1:10">
      <c r="A5873" t="s">
        <v>5881</v>
      </c>
      <c r="B5873">
        <v>14</v>
      </c>
      <c r="C5873" t="s">
        <v>8945</v>
      </c>
      <c r="D5873">
        <f>'Price Make-up'!$CQ$120</f>
        <v>0</v>
      </c>
      <c r="E5873" t="s">
        <v>14241</v>
      </c>
      <c r="F5873" t="s">
        <v>14241</v>
      </c>
      <c r="G5873">
        <v>1</v>
      </c>
      <c r="H5873">
        <v>1</v>
      </c>
      <c r="I5873">
        <v>1</v>
      </c>
      <c r="J5873">
        <v>1</v>
      </c>
    </row>
    <row r="5874" spans="1:10">
      <c r="A5874" t="s">
        <v>5882</v>
      </c>
      <c r="B5874">
        <v>14</v>
      </c>
      <c r="C5874" t="s">
        <v>8945</v>
      </c>
      <c r="D5874">
        <f>'Price Make-up'!$CR$120</f>
        <v>0</v>
      </c>
      <c r="E5874" t="s">
        <v>14242</v>
      </c>
      <c r="F5874" t="s">
        <v>14242</v>
      </c>
      <c r="G5874">
        <v>1</v>
      </c>
      <c r="H5874">
        <v>1</v>
      </c>
      <c r="I5874">
        <v>1</v>
      </c>
      <c r="J5874">
        <v>1</v>
      </c>
    </row>
    <row r="5875" spans="1:10">
      <c r="A5875" t="s">
        <v>5883</v>
      </c>
      <c r="B5875">
        <v>14</v>
      </c>
      <c r="C5875" t="s">
        <v>8945</v>
      </c>
      <c r="D5875">
        <f>'Price Make-up'!$CP$120</f>
        <v>0</v>
      </c>
      <c r="E5875" t="s">
        <v>14243</v>
      </c>
      <c r="F5875" t="s">
        <v>14243</v>
      </c>
      <c r="G5875">
        <v>1</v>
      </c>
      <c r="H5875">
        <v>1</v>
      </c>
      <c r="I5875">
        <v>1</v>
      </c>
      <c r="J5875">
        <v>1</v>
      </c>
    </row>
    <row r="5876" spans="1:10">
      <c r="A5876" t="s">
        <v>5884</v>
      </c>
      <c r="B5876">
        <v>14</v>
      </c>
      <c r="C5876" t="s">
        <v>8945</v>
      </c>
      <c r="D5876">
        <f>'Price Make-up'!$L$120</f>
        <v>0</v>
      </c>
      <c r="E5876" t="s">
        <v>12614</v>
      </c>
      <c r="F5876" t="s">
        <v>12614</v>
      </c>
      <c r="G5876">
        <v>1</v>
      </c>
      <c r="H5876">
        <v>1</v>
      </c>
      <c r="I5876">
        <v>1</v>
      </c>
      <c r="J5876">
        <v>1</v>
      </c>
    </row>
    <row r="5877" spans="1:10">
      <c r="A5877" t="s">
        <v>5885</v>
      </c>
      <c r="B5877">
        <v>14</v>
      </c>
      <c r="C5877" t="s">
        <v>8945</v>
      </c>
      <c r="D5877">
        <f>'Price Make-up'!$N$120</f>
        <v>0</v>
      </c>
      <c r="E5877" t="s">
        <v>14244</v>
      </c>
      <c r="F5877" t="s">
        <v>14244</v>
      </c>
      <c r="G5877">
        <v>1</v>
      </c>
      <c r="H5877">
        <v>1</v>
      </c>
      <c r="I5877">
        <v>1</v>
      </c>
      <c r="J5877">
        <v>1</v>
      </c>
    </row>
    <row r="5878" spans="1:10">
      <c r="A5878" t="s">
        <v>5886</v>
      </c>
      <c r="B5878">
        <v>14</v>
      </c>
      <c r="C5878" t="s">
        <v>8945</v>
      </c>
      <c r="D5878">
        <f>'Price Make-up'!$J$120</f>
        <v>0</v>
      </c>
      <c r="E5878" t="s">
        <v>12864</v>
      </c>
      <c r="F5878" t="s">
        <v>12864</v>
      </c>
      <c r="G5878">
        <v>1</v>
      </c>
      <c r="H5878">
        <v>1</v>
      </c>
      <c r="I5878">
        <v>1</v>
      </c>
      <c r="J5878">
        <v>1</v>
      </c>
    </row>
    <row r="5879" spans="1:10">
      <c r="A5879" t="s">
        <v>5887</v>
      </c>
      <c r="B5879">
        <v>14</v>
      </c>
      <c r="C5879" t="s">
        <v>8945</v>
      </c>
      <c r="D5879">
        <f>'Price Make-up'!$CM$121</f>
        <v>0</v>
      </c>
      <c r="E5879" t="s">
        <v>14245</v>
      </c>
      <c r="F5879" t="s">
        <v>14245</v>
      </c>
      <c r="G5879">
        <v>1</v>
      </c>
      <c r="H5879">
        <v>1</v>
      </c>
      <c r="I5879">
        <v>1</v>
      </c>
      <c r="J5879">
        <v>1</v>
      </c>
    </row>
    <row r="5880" spans="1:10">
      <c r="A5880" t="s">
        <v>5888</v>
      </c>
      <c r="B5880">
        <v>14</v>
      </c>
      <c r="C5880" t="s">
        <v>8945</v>
      </c>
      <c r="D5880">
        <f>'Price Make-up'!$CO$121</f>
        <v>0</v>
      </c>
      <c r="E5880" t="s">
        <v>14246</v>
      </c>
      <c r="F5880" t="s">
        <v>14246</v>
      </c>
      <c r="G5880">
        <v>1</v>
      </c>
      <c r="H5880">
        <v>1</v>
      </c>
      <c r="I5880">
        <v>1</v>
      </c>
      <c r="J5880">
        <v>1</v>
      </c>
    </row>
    <row r="5881" spans="1:10">
      <c r="A5881" t="s">
        <v>5889</v>
      </c>
      <c r="B5881">
        <v>14</v>
      </c>
      <c r="C5881" t="s">
        <v>8945</v>
      </c>
      <c r="D5881">
        <f>'Price Make-up'!$CN$121</f>
        <v>0</v>
      </c>
      <c r="E5881" t="s">
        <v>14247</v>
      </c>
      <c r="F5881" t="s">
        <v>14247</v>
      </c>
      <c r="G5881">
        <v>1</v>
      </c>
      <c r="H5881">
        <v>1</v>
      </c>
      <c r="I5881">
        <v>1</v>
      </c>
      <c r="J5881">
        <v>1</v>
      </c>
    </row>
    <row r="5882" spans="1:10">
      <c r="A5882" t="s">
        <v>5890</v>
      </c>
      <c r="B5882">
        <v>14</v>
      </c>
      <c r="C5882" t="s">
        <v>8945</v>
      </c>
      <c r="D5882">
        <f>'Price Make-up'!$V$121</f>
        <v>0</v>
      </c>
      <c r="E5882" t="s">
        <v>14248</v>
      </c>
      <c r="F5882" t="s">
        <v>14248</v>
      </c>
      <c r="G5882">
        <v>1</v>
      </c>
      <c r="H5882">
        <v>1</v>
      </c>
      <c r="I5882">
        <v>1</v>
      </c>
      <c r="J5882">
        <v>1</v>
      </c>
    </row>
    <row r="5883" spans="1:10">
      <c r="A5883" t="s">
        <v>5891</v>
      </c>
      <c r="B5883">
        <v>14</v>
      </c>
      <c r="C5883" t="s">
        <v>8945</v>
      </c>
      <c r="D5883">
        <f>'Price Make-up'!$D$121</f>
        <v>0</v>
      </c>
      <c r="E5883" t="s">
        <v>8989</v>
      </c>
      <c r="F5883" t="s">
        <v>8989</v>
      </c>
      <c r="G5883">
        <v>1</v>
      </c>
      <c r="H5883">
        <v>1</v>
      </c>
      <c r="I5883">
        <v>1</v>
      </c>
      <c r="J5883">
        <v>1</v>
      </c>
    </row>
    <row r="5884" spans="1:10">
      <c r="A5884" t="s">
        <v>5892</v>
      </c>
      <c r="B5884">
        <v>4</v>
      </c>
      <c r="C5884" t="s">
        <v>8944</v>
      </c>
      <c r="D5884">
        <f>'Application Based'!$I$280</f>
        <v>0</v>
      </c>
      <c r="E5884" t="s">
        <v>14249</v>
      </c>
      <c r="F5884" t="s">
        <v>14249</v>
      </c>
      <c r="G5884">
        <v>1</v>
      </c>
      <c r="H5884">
        <v>1</v>
      </c>
      <c r="I5884">
        <v>1</v>
      </c>
      <c r="J5884">
        <v>1</v>
      </c>
    </row>
    <row r="5885" spans="1:10">
      <c r="A5885" t="s">
        <v>5893</v>
      </c>
      <c r="B5885">
        <v>4</v>
      </c>
      <c r="C5885" t="s">
        <v>8944</v>
      </c>
      <c r="D5885">
        <f>'Application Based'!$H$280</f>
        <v>0</v>
      </c>
      <c r="E5885" t="s">
        <v>14250</v>
      </c>
      <c r="F5885" t="s">
        <v>14250</v>
      </c>
      <c r="G5885">
        <v>1</v>
      </c>
      <c r="H5885">
        <v>1</v>
      </c>
      <c r="I5885">
        <v>1</v>
      </c>
      <c r="J5885">
        <v>1</v>
      </c>
    </row>
    <row r="5886" spans="1:10">
      <c r="A5886" t="s">
        <v>5894</v>
      </c>
      <c r="B5886">
        <v>14</v>
      </c>
      <c r="C5886" t="s">
        <v>8945</v>
      </c>
      <c r="D5886">
        <f>'Price Make-up'!$E$121</f>
        <v>0</v>
      </c>
      <c r="E5886" t="s">
        <v>8986</v>
      </c>
      <c r="F5886" t="s">
        <v>8986</v>
      </c>
      <c r="G5886">
        <v>1</v>
      </c>
      <c r="H5886">
        <v>1</v>
      </c>
      <c r="I5886">
        <v>1</v>
      </c>
      <c r="J5886">
        <v>1</v>
      </c>
    </row>
    <row r="5887" spans="1:10">
      <c r="A5887" t="s">
        <v>5895</v>
      </c>
      <c r="B5887">
        <v>14</v>
      </c>
      <c r="C5887" t="s">
        <v>8945</v>
      </c>
      <c r="D5887">
        <f>'Price Make-up'!$CL$121</f>
        <v>0</v>
      </c>
      <c r="E5887" t="s">
        <v>14251</v>
      </c>
      <c r="F5887" t="s">
        <v>14251</v>
      </c>
      <c r="G5887">
        <v>1</v>
      </c>
      <c r="H5887">
        <v>1</v>
      </c>
      <c r="I5887">
        <v>1</v>
      </c>
      <c r="J5887">
        <v>1</v>
      </c>
    </row>
    <row r="5888" spans="1:10">
      <c r="A5888" t="s">
        <v>5896</v>
      </c>
      <c r="B5888">
        <v>14</v>
      </c>
      <c r="C5888" t="s">
        <v>8945</v>
      </c>
      <c r="D5888">
        <f>'Price Make-up'!$G$121</f>
        <v>0</v>
      </c>
      <c r="E5888" t="s">
        <v>14252</v>
      </c>
      <c r="F5888" t="s">
        <v>14252</v>
      </c>
      <c r="G5888">
        <v>1</v>
      </c>
      <c r="H5888">
        <v>1</v>
      </c>
      <c r="I5888">
        <v>1</v>
      </c>
      <c r="J5888">
        <v>1</v>
      </c>
    </row>
    <row r="5889" spans="1:10">
      <c r="A5889" t="s">
        <v>5897</v>
      </c>
      <c r="B5889">
        <v>14</v>
      </c>
      <c r="C5889" t="s">
        <v>8945</v>
      </c>
      <c r="D5889">
        <f>'Price Make-up'!$AJ$121</f>
        <v>0</v>
      </c>
      <c r="E5889" t="s">
        <v>14253</v>
      </c>
      <c r="F5889" t="s">
        <v>14253</v>
      </c>
      <c r="G5889">
        <v>1</v>
      </c>
      <c r="H5889">
        <v>1</v>
      </c>
      <c r="I5889">
        <v>1</v>
      </c>
      <c r="J5889">
        <v>1</v>
      </c>
    </row>
    <row r="5890" spans="1:10">
      <c r="A5890" t="s">
        <v>5898</v>
      </c>
      <c r="B5890">
        <v>4</v>
      </c>
      <c r="C5890" t="s">
        <v>8944</v>
      </c>
      <c r="D5890">
        <f>'Application Based'!$M$280</f>
        <v>0</v>
      </c>
      <c r="E5890" t="s">
        <v>13424</v>
      </c>
      <c r="F5890" t="s">
        <v>13424</v>
      </c>
      <c r="G5890">
        <v>1</v>
      </c>
      <c r="H5890">
        <v>1</v>
      </c>
      <c r="I5890">
        <v>1</v>
      </c>
      <c r="J5890">
        <v>1</v>
      </c>
    </row>
    <row r="5891" spans="1:10">
      <c r="A5891" t="s">
        <v>5899</v>
      </c>
      <c r="B5891">
        <v>4</v>
      </c>
      <c r="C5891" t="s">
        <v>8944</v>
      </c>
      <c r="D5891">
        <f>'Application Based'!$T$280</f>
        <v>0</v>
      </c>
      <c r="E5891" t="s">
        <v>14254</v>
      </c>
      <c r="F5891" t="s">
        <v>14254</v>
      </c>
      <c r="G5891">
        <v>1</v>
      </c>
      <c r="H5891">
        <v>1</v>
      </c>
      <c r="I5891">
        <v>1</v>
      </c>
      <c r="J5891">
        <v>1</v>
      </c>
    </row>
    <row r="5892" spans="1:10">
      <c r="A5892" t="s">
        <v>5900</v>
      </c>
      <c r="B5892">
        <v>14</v>
      </c>
      <c r="C5892" t="s">
        <v>8945</v>
      </c>
      <c r="D5892">
        <f>'Price Make-up'!$AI$121</f>
        <v>0</v>
      </c>
      <c r="E5892" t="s">
        <v>14255</v>
      </c>
      <c r="F5892" t="s">
        <v>14255</v>
      </c>
      <c r="G5892">
        <v>1</v>
      </c>
      <c r="H5892">
        <v>1</v>
      </c>
      <c r="I5892">
        <v>1</v>
      </c>
      <c r="J5892">
        <v>1</v>
      </c>
    </row>
    <row r="5893" spans="1:10">
      <c r="A5893" t="s">
        <v>5901</v>
      </c>
      <c r="B5893">
        <v>4</v>
      </c>
      <c r="C5893" t="s">
        <v>8944</v>
      </c>
      <c r="D5893">
        <f>'Application Based'!$N$280</f>
        <v>0</v>
      </c>
      <c r="E5893" t="s">
        <v>14256</v>
      </c>
      <c r="F5893" t="s">
        <v>14256</v>
      </c>
      <c r="G5893">
        <v>1</v>
      </c>
      <c r="H5893">
        <v>1</v>
      </c>
      <c r="I5893">
        <v>1</v>
      </c>
      <c r="J5893">
        <v>1</v>
      </c>
    </row>
    <row r="5894" spans="1:10">
      <c r="A5894" t="s">
        <v>5902</v>
      </c>
      <c r="B5894">
        <v>14</v>
      </c>
      <c r="C5894" t="s">
        <v>8945</v>
      </c>
      <c r="D5894">
        <f>'Price Make-up'!$CQ$121</f>
        <v>0</v>
      </c>
      <c r="E5894" t="s">
        <v>14257</v>
      </c>
      <c r="F5894" t="s">
        <v>14257</v>
      </c>
      <c r="G5894">
        <v>1</v>
      </c>
      <c r="H5894">
        <v>1</v>
      </c>
      <c r="I5894">
        <v>1</v>
      </c>
      <c r="J5894">
        <v>1</v>
      </c>
    </row>
    <row r="5895" spans="1:10">
      <c r="A5895" t="s">
        <v>5903</v>
      </c>
      <c r="B5895">
        <v>14</v>
      </c>
      <c r="C5895" t="s">
        <v>8945</v>
      </c>
      <c r="D5895">
        <f>'Price Make-up'!$CR$121</f>
        <v>0</v>
      </c>
      <c r="E5895" t="s">
        <v>14258</v>
      </c>
      <c r="F5895" t="s">
        <v>14258</v>
      </c>
      <c r="G5895">
        <v>1</v>
      </c>
      <c r="H5895">
        <v>1</v>
      </c>
      <c r="I5895">
        <v>1</v>
      </c>
      <c r="J5895">
        <v>1</v>
      </c>
    </row>
    <row r="5896" spans="1:10">
      <c r="A5896" t="s">
        <v>5904</v>
      </c>
      <c r="B5896">
        <v>14</v>
      </c>
      <c r="C5896" t="s">
        <v>8945</v>
      </c>
      <c r="D5896">
        <f>'Price Make-up'!$CP$121</f>
        <v>0</v>
      </c>
      <c r="E5896" t="s">
        <v>14259</v>
      </c>
      <c r="F5896" t="s">
        <v>14259</v>
      </c>
      <c r="G5896">
        <v>1</v>
      </c>
      <c r="H5896">
        <v>1</v>
      </c>
      <c r="I5896">
        <v>1</v>
      </c>
      <c r="J5896">
        <v>1</v>
      </c>
    </row>
    <row r="5897" spans="1:10">
      <c r="A5897" t="s">
        <v>5905</v>
      </c>
      <c r="B5897">
        <v>14</v>
      </c>
      <c r="C5897" t="s">
        <v>8945</v>
      </c>
      <c r="D5897">
        <f>'Price Make-up'!$L$121</f>
        <v>0</v>
      </c>
      <c r="E5897" t="s">
        <v>14260</v>
      </c>
      <c r="F5897" t="s">
        <v>14260</v>
      </c>
      <c r="G5897">
        <v>1</v>
      </c>
      <c r="H5897">
        <v>1</v>
      </c>
      <c r="I5897">
        <v>1</v>
      </c>
      <c r="J5897">
        <v>1</v>
      </c>
    </row>
    <row r="5898" spans="1:10">
      <c r="A5898" t="s">
        <v>5906</v>
      </c>
      <c r="B5898">
        <v>14</v>
      </c>
      <c r="C5898" t="s">
        <v>8945</v>
      </c>
      <c r="D5898">
        <f>'Price Make-up'!$N$121</f>
        <v>0</v>
      </c>
      <c r="E5898" t="s">
        <v>14261</v>
      </c>
      <c r="F5898" t="s">
        <v>14261</v>
      </c>
      <c r="G5898">
        <v>1</v>
      </c>
      <c r="H5898">
        <v>1</v>
      </c>
      <c r="I5898">
        <v>1</v>
      </c>
      <c r="J5898">
        <v>1</v>
      </c>
    </row>
    <row r="5899" spans="1:10">
      <c r="A5899" t="s">
        <v>5907</v>
      </c>
      <c r="B5899">
        <v>14</v>
      </c>
      <c r="C5899" t="s">
        <v>8945</v>
      </c>
      <c r="D5899">
        <f>'Price Make-up'!$J$121</f>
        <v>0</v>
      </c>
      <c r="E5899" t="s">
        <v>14262</v>
      </c>
      <c r="F5899" t="s">
        <v>14262</v>
      </c>
      <c r="G5899">
        <v>1</v>
      </c>
      <c r="H5899">
        <v>1</v>
      </c>
      <c r="I5899">
        <v>1</v>
      </c>
      <c r="J5899">
        <v>1</v>
      </c>
    </row>
    <row r="5900" spans="1:10">
      <c r="A5900" t="s">
        <v>5908</v>
      </c>
      <c r="B5900">
        <v>14</v>
      </c>
      <c r="C5900" t="s">
        <v>8945</v>
      </c>
      <c r="D5900">
        <f>'Price Make-up'!$CM$122</f>
        <v>0</v>
      </c>
      <c r="E5900" t="s">
        <v>14263</v>
      </c>
      <c r="F5900" t="s">
        <v>14263</v>
      </c>
      <c r="G5900">
        <v>1</v>
      </c>
      <c r="H5900">
        <v>1</v>
      </c>
      <c r="I5900">
        <v>1</v>
      </c>
      <c r="J5900">
        <v>1</v>
      </c>
    </row>
    <row r="5901" spans="1:10">
      <c r="A5901" t="s">
        <v>5909</v>
      </c>
      <c r="B5901">
        <v>14</v>
      </c>
      <c r="C5901" t="s">
        <v>8945</v>
      </c>
      <c r="D5901">
        <f>'Price Make-up'!$CO$122</f>
        <v>0</v>
      </c>
      <c r="E5901" t="s">
        <v>14264</v>
      </c>
      <c r="F5901" t="s">
        <v>14264</v>
      </c>
      <c r="G5901">
        <v>1</v>
      </c>
      <c r="H5901">
        <v>1</v>
      </c>
      <c r="I5901">
        <v>1</v>
      </c>
      <c r="J5901">
        <v>1</v>
      </c>
    </row>
    <row r="5902" spans="1:10">
      <c r="A5902" t="s">
        <v>5910</v>
      </c>
      <c r="B5902">
        <v>14</v>
      </c>
      <c r="C5902" t="s">
        <v>8945</v>
      </c>
      <c r="D5902">
        <f>'Price Make-up'!$CN$122</f>
        <v>0</v>
      </c>
      <c r="E5902" t="s">
        <v>14265</v>
      </c>
      <c r="F5902" t="s">
        <v>14265</v>
      </c>
      <c r="G5902">
        <v>1</v>
      </c>
      <c r="H5902">
        <v>1</v>
      </c>
      <c r="I5902">
        <v>1</v>
      </c>
      <c r="J5902">
        <v>1</v>
      </c>
    </row>
    <row r="5903" spans="1:10">
      <c r="A5903" t="s">
        <v>5911</v>
      </c>
      <c r="B5903">
        <v>14</v>
      </c>
      <c r="C5903" t="s">
        <v>8945</v>
      </c>
      <c r="D5903">
        <f>'Price Make-up'!$V$122</f>
        <v>0</v>
      </c>
      <c r="E5903" t="s">
        <v>14266</v>
      </c>
      <c r="F5903" t="s">
        <v>14266</v>
      </c>
      <c r="G5903">
        <v>1</v>
      </c>
      <c r="H5903">
        <v>1</v>
      </c>
      <c r="I5903">
        <v>1</v>
      </c>
      <c r="J5903">
        <v>1</v>
      </c>
    </row>
    <row r="5904" spans="1:10">
      <c r="A5904" t="s">
        <v>5912</v>
      </c>
      <c r="B5904">
        <v>14</v>
      </c>
      <c r="C5904" t="s">
        <v>8945</v>
      </c>
      <c r="D5904">
        <f>'Price Make-up'!$D$122</f>
        <v>0</v>
      </c>
      <c r="E5904" t="s">
        <v>8995</v>
      </c>
      <c r="F5904" t="s">
        <v>8995</v>
      </c>
      <c r="G5904">
        <v>1</v>
      </c>
      <c r="H5904">
        <v>1</v>
      </c>
      <c r="I5904">
        <v>1</v>
      </c>
      <c r="J5904">
        <v>1</v>
      </c>
    </row>
    <row r="5905" spans="1:10">
      <c r="A5905" t="s">
        <v>5913</v>
      </c>
      <c r="B5905">
        <v>4</v>
      </c>
      <c r="C5905" t="s">
        <v>8944</v>
      </c>
      <c r="D5905">
        <f>'Application Based'!$I$281</f>
        <v>0</v>
      </c>
      <c r="E5905" t="s">
        <v>14267</v>
      </c>
      <c r="F5905" t="s">
        <v>14267</v>
      </c>
      <c r="G5905">
        <v>1</v>
      </c>
      <c r="H5905">
        <v>1</v>
      </c>
      <c r="I5905">
        <v>1</v>
      </c>
      <c r="J5905">
        <v>1</v>
      </c>
    </row>
    <row r="5906" spans="1:10">
      <c r="A5906" t="s">
        <v>5914</v>
      </c>
      <c r="B5906">
        <v>4</v>
      </c>
      <c r="C5906" t="s">
        <v>8944</v>
      </c>
      <c r="D5906">
        <f>'Application Based'!$H$281</f>
        <v>0</v>
      </c>
      <c r="E5906" t="s">
        <v>14268</v>
      </c>
      <c r="F5906" t="s">
        <v>14268</v>
      </c>
      <c r="G5906">
        <v>1</v>
      </c>
      <c r="H5906">
        <v>1</v>
      </c>
      <c r="I5906">
        <v>1</v>
      </c>
      <c r="J5906">
        <v>1</v>
      </c>
    </row>
    <row r="5907" spans="1:10">
      <c r="A5907" t="s">
        <v>5915</v>
      </c>
      <c r="B5907">
        <v>14</v>
      </c>
      <c r="C5907" t="s">
        <v>8945</v>
      </c>
      <c r="D5907">
        <f>'Price Make-up'!$E$122</f>
        <v>0</v>
      </c>
      <c r="E5907" t="s">
        <v>8992</v>
      </c>
      <c r="F5907" t="s">
        <v>8992</v>
      </c>
      <c r="G5907">
        <v>1</v>
      </c>
      <c r="H5907">
        <v>1</v>
      </c>
      <c r="I5907">
        <v>1</v>
      </c>
      <c r="J5907">
        <v>1</v>
      </c>
    </row>
    <row r="5908" spans="1:10">
      <c r="A5908" t="s">
        <v>5916</v>
      </c>
      <c r="B5908">
        <v>14</v>
      </c>
      <c r="C5908" t="s">
        <v>8945</v>
      </c>
      <c r="D5908">
        <f>'Price Make-up'!$CL$122</f>
        <v>0</v>
      </c>
      <c r="E5908" t="s">
        <v>14269</v>
      </c>
      <c r="F5908" t="s">
        <v>14269</v>
      </c>
      <c r="G5908">
        <v>1</v>
      </c>
      <c r="H5908">
        <v>1</v>
      </c>
      <c r="I5908">
        <v>1</v>
      </c>
      <c r="J5908">
        <v>1</v>
      </c>
    </row>
    <row r="5909" spans="1:10">
      <c r="A5909" t="s">
        <v>5917</v>
      </c>
      <c r="B5909">
        <v>14</v>
      </c>
      <c r="C5909" t="s">
        <v>8945</v>
      </c>
      <c r="D5909">
        <f>'Price Make-up'!$G$122</f>
        <v>0</v>
      </c>
      <c r="E5909" t="s">
        <v>12567</v>
      </c>
      <c r="F5909" t="s">
        <v>12567</v>
      </c>
      <c r="G5909">
        <v>1</v>
      </c>
      <c r="H5909">
        <v>1</v>
      </c>
      <c r="I5909">
        <v>1</v>
      </c>
      <c r="J5909">
        <v>1</v>
      </c>
    </row>
    <row r="5910" spans="1:10">
      <c r="A5910" t="s">
        <v>5918</v>
      </c>
      <c r="B5910">
        <v>14</v>
      </c>
      <c r="C5910" t="s">
        <v>8945</v>
      </c>
      <c r="D5910">
        <f>'Price Make-up'!$AJ$122</f>
        <v>0</v>
      </c>
      <c r="E5910" t="s">
        <v>14270</v>
      </c>
      <c r="F5910" t="s">
        <v>14270</v>
      </c>
      <c r="G5910">
        <v>1</v>
      </c>
      <c r="H5910">
        <v>1</v>
      </c>
      <c r="I5910">
        <v>1</v>
      </c>
      <c r="J5910">
        <v>1</v>
      </c>
    </row>
    <row r="5911" spans="1:10">
      <c r="A5911" t="s">
        <v>5919</v>
      </c>
      <c r="B5911">
        <v>4</v>
      </c>
      <c r="C5911" t="s">
        <v>8944</v>
      </c>
      <c r="D5911">
        <f>'Application Based'!$M$281</f>
        <v>0</v>
      </c>
      <c r="E5911" t="s">
        <v>13425</v>
      </c>
      <c r="F5911" t="s">
        <v>13425</v>
      </c>
      <c r="G5911">
        <v>1</v>
      </c>
      <c r="H5911">
        <v>1</v>
      </c>
      <c r="I5911">
        <v>1</v>
      </c>
      <c r="J5911">
        <v>1</v>
      </c>
    </row>
    <row r="5912" spans="1:10">
      <c r="A5912" t="s">
        <v>5920</v>
      </c>
      <c r="B5912">
        <v>4</v>
      </c>
      <c r="C5912" t="s">
        <v>8944</v>
      </c>
      <c r="D5912">
        <f>'Application Based'!$T$281</f>
        <v>0</v>
      </c>
      <c r="E5912" t="s">
        <v>14271</v>
      </c>
      <c r="F5912" t="s">
        <v>14271</v>
      </c>
      <c r="G5912">
        <v>1</v>
      </c>
      <c r="H5912">
        <v>1</v>
      </c>
      <c r="I5912">
        <v>1</v>
      </c>
      <c r="J5912">
        <v>1</v>
      </c>
    </row>
    <row r="5913" spans="1:10">
      <c r="A5913" t="s">
        <v>5921</v>
      </c>
      <c r="B5913">
        <v>14</v>
      </c>
      <c r="C5913" t="s">
        <v>8945</v>
      </c>
      <c r="D5913">
        <f>'Price Make-up'!$AI$122</f>
        <v>0</v>
      </c>
      <c r="E5913" t="s">
        <v>14272</v>
      </c>
      <c r="F5913" t="s">
        <v>14272</v>
      </c>
      <c r="G5913">
        <v>1</v>
      </c>
      <c r="H5913">
        <v>1</v>
      </c>
      <c r="I5913">
        <v>1</v>
      </c>
      <c r="J5913">
        <v>1</v>
      </c>
    </row>
    <row r="5914" spans="1:10">
      <c r="A5914" t="s">
        <v>5922</v>
      </c>
      <c r="B5914">
        <v>4</v>
      </c>
      <c r="C5914" t="s">
        <v>8944</v>
      </c>
      <c r="D5914">
        <f>'Application Based'!$N$281</f>
        <v>0</v>
      </c>
      <c r="E5914" t="s">
        <v>12541</v>
      </c>
      <c r="F5914" t="s">
        <v>12541</v>
      </c>
      <c r="G5914">
        <v>1</v>
      </c>
      <c r="H5914">
        <v>1</v>
      </c>
      <c r="I5914">
        <v>1</v>
      </c>
      <c r="J5914">
        <v>1</v>
      </c>
    </row>
    <row r="5915" spans="1:10">
      <c r="A5915" t="s">
        <v>5923</v>
      </c>
      <c r="B5915">
        <v>14</v>
      </c>
      <c r="C5915" t="s">
        <v>8945</v>
      </c>
      <c r="D5915">
        <f>'Price Make-up'!$CQ$122</f>
        <v>0</v>
      </c>
      <c r="E5915" t="s">
        <v>14273</v>
      </c>
      <c r="F5915" t="s">
        <v>14273</v>
      </c>
      <c r="G5915">
        <v>1</v>
      </c>
      <c r="H5915">
        <v>1</v>
      </c>
      <c r="I5915">
        <v>1</v>
      </c>
      <c r="J5915">
        <v>1</v>
      </c>
    </row>
    <row r="5916" spans="1:10">
      <c r="A5916" t="s">
        <v>5924</v>
      </c>
      <c r="B5916">
        <v>14</v>
      </c>
      <c r="C5916" t="s">
        <v>8945</v>
      </c>
      <c r="D5916">
        <f>'Price Make-up'!$CR$122</f>
        <v>0</v>
      </c>
      <c r="E5916" t="s">
        <v>14274</v>
      </c>
      <c r="F5916" t="s">
        <v>14274</v>
      </c>
      <c r="G5916">
        <v>1</v>
      </c>
      <c r="H5916">
        <v>1</v>
      </c>
      <c r="I5916">
        <v>1</v>
      </c>
      <c r="J5916">
        <v>1</v>
      </c>
    </row>
    <row r="5917" spans="1:10">
      <c r="A5917" t="s">
        <v>5925</v>
      </c>
      <c r="B5917">
        <v>14</v>
      </c>
      <c r="C5917" t="s">
        <v>8945</v>
      </c>
      <c r="D5917">
        <f>'Price Make-up'!$CP$122</f>
        <v>0</v>
      </c>
      <c r="E5917" t="s">
        <v>14275</v>
      </c>
      <c r="F5917" t="s">
        <v>14275</v>
      </c>
      <c r="G5917">
        <v>1</v>
      </c>
      <c r="H5917">
        <v>1</v>
      </c>
      <c r="I5917">
        <v>1</v>
      </c>
      <c r="J5917">
        <v>1</v>
      </c>
    </row>
    <row r="5918" spans="1:10">
      <c r="A5918" t="s">
        <v>5926</v>
      </c>
      <c r="B5918">
        <v>14</v>
      </c>
      <c r="C5918" t="s">
        <v>8945</v>
      </c>
      <c r="D5918">
        <f>'Price Make-up'!$L$122</f>
        <v>0</v>
      </c>
      <c r="E5918" t="s">
        <v>14276</v>
      </c>
      <c r="F5918" t="s">
        <v>14276</v>
      </c>
      <c r="G5918">
        <v>1</v>
      </c>
      <c r="H5918">
        <v>1</v>
      </c>
      <c r="I5918">
        <v>1</v>
      </c>
      <c r="J5918">
        <v>1</v>
      </c>
    </row>
    <row r="5919" spans="1:10">
      <c r="A5919" t="s">
        <v>5927</v>
      </c>
      <c r="B5919">
        <v>14</v>
      </c>
      <c r="C5919" t="s">
        <v>8945</v>
      </c>
      <c r="D5919">
        <f>'Price Make-up'!$N$122</f>
        <v>0</v>
      </c>
      <c r="E5919" t="s">
        <v>12511</v>
      </c>
      <c r="F5919" t="s">
        <v>12511</v>
      </c>
      <c r="G5919">
        <v>1</v>
      </c>
      <c r="H5919">
        <v>1</v>
      </c>
      <c r="I5919">
        <v>1</v>
      </c>
      <c r="J5919">
        <v>1</v>
      </c>
    </row>
    <row r="5920" spans="1:10">
      <c r="A5920" t="s">
        <v>5928</v>
      </c>
      <c r="B5920">
        <v>14</v>
      </c>
      <c r="C5920" t="s">
        <v>8945</v>
      </c>
      <c r="D5920">
        <f>'Price Make-up'!$J$122</f>
        <v>0</v>
      </c>
      <c r="E5920" t="s">
        <v>14277</v>
      </c>
      <c r="F5920" t="s">
        <v>14277</v>
      </c>
      <c r="G5920">
        <v>1</v>
      </c>
      <c r="H5920">
        <v>1</v>
      </c>
      <c r="I5920">
        <v>1</v>
      </c>
      <c r="J5920">
        <v>1</v>
      </c>
    </row>
    <row r="5921" spans="1:10">
      <c r="A5921" t="s">
        <v>5929</v>
      </c>
      <c r="B5921">
        <v>14</v>
      </c>
      <c r="C5921" t="s">
        <v>8945</v>
      </c>
      <c r="D5921">
        <f>'Price Make-up'!$CM$123</f>
        <v>0</v>
      </c>
      <c r="E5921" t="s">
        <v>14278</v>
      </c>
      <c r="F5921" t="s">
        <v>14278</v>
      </c>
      <c r="G5921">
        <v>1</v>
      </c>
      <c r="H5921">
        <v>1</v>
      </c>
      <c r="I5921">
        <v>1</v>
      </c>
      <c r="J5921">
        <v>1</v>
      </c>
    </row>
    <row r="5922" spans="1:10">
      <c r="A5922" t="s">
        <v>5930</v>
      </c>
      <c r="B5922">
        <v>14</v>
      </c>
      <c r="C5922" t="s">
        <v>8945</v>
      </c>
      <c r="D5922">
        <f>'Price Make-up'!$CO$123</f>
        <v>0</v>
      </c>
      <c r="E5922" t="s">
        <v>14279</v>
      </c>
      <c r="F5922" t="s">
        <v>14279</v>
      </c>
      <c r="G5922">
        <v>1</v>
      </c>
      <c r="H5922">
        <v>1</v>
      </c>
      <c r="I5922">
        <v>1</v>
      </c>
      <c r="J5922">
        <v>1</v>
      </c>
    </row>
    <row r="5923" spans="1:10">
      <c r="A5923" t="s">
        <v>5931</v>
      </c>
      <c r="B5923">
        <v>14</v>
      </c>
      <c r="C5923" t="s">
        <v>8945</v>
      </c>
      <c r="D5923">
        <f>'Price Make-up'!$CN$123</f>
        <v>0</v>
      </c>
      <c r="E5923" t="s">
        <v>14280</v>
      </c>
      <c r="F5923" t="s">
        <v>14280</v>
      </c>
      <c r="G5923">
        <v>1</v>
      </c>
      <c r="H5923">
        <v>1</v>
      </c>
      <c r="I5923">
        <v>1</v>
      </c>
      <c r="J5923">
        <v>1</v>
      </c>
    </row>
    <row r="5924" spans="1:10">
      <c r="A5924" t="s">
        <v>5932</v>
      </c>
      <c r="B5924">
        <v>14</v>
      </c>
      <c r="C5924" t="s">
        <v>8945</v>
      </c>
      <c r="D5924">
        <f>'Price Make-up'!$V$123</f>
        <v>0</v>
      </c>
      <c r="E5924" t="s">
        <v>14281</v>
      </c>
      <c r="F5924" t="s">
        <v>14281</v>
      </c>
      <c r="G5924">
        <v>1</v>
      </c>
      <c r="H5924">
        <v>1</v>
      </c>
      <c r="I5924">
        <v>1</v>
      </c>
      <c r="J5924">
        <v>1</v>
      </c>
    </row>
    <row r="5925" spans="1:10">
      <c r="A5925" t="s">
        <v>5933</v>
      </c>
      <c r="B5925">
        <v>14</v>
      </c>
      <c r="C5925" t="s">
        <v>8945</v>
      </c>
      <c r="D5925">
        <f>'Price Make-up'!$D$123</f>
        <v>0</v>
      </c>
      <c r="E5925" t="s">
        <v>9001</v>
      </c>
      <c r="F5925" t="s">
        <v>9001</v>
      </c>
      <c r="G5925">
        <v>1</v>
      </c>
      <c r="H5925">
        <v>1</v>
      </c>
      <c r="I5925">
        <v>1</v>
      </c>
      <c r="J5925">
        <v>1</v>
      </c>
    </row>
    <row r="5926" spans="1:10">
      <c r="A5926" t="s">
        <v>5934</v>
      </c>
      <c r="B5926">
        <v>4</v>
      </c>
      <c r="C5926" t="s">
        <v>8944</v>
      </c>
      <c r="D5926">
        <f>'Application Based'!$I$282</f>
        <v>0</v>
      </c>
      <c r="E5926" t="s">
        <v>14282</v>
      </c>
      <c r="F5926" t="s">
        <v>14282</v>
      </c>
      <c r="G5926">
        <v>1</v>
      </c>
      <c r="H5926">
        <v>1</v>
      </c>
      <c r="I5926">
        <v>1</v>
      </c>
      <c r="J5926">
        <v>1</v>
      </c>
    </row>
    <row r="5927" spans="1:10">
      <c r="A5927" t="s">
        <v>5935</v>
      </c>
      <c r="B5927">
        <v>4</v>
      </c>
      <c r="C5927" t="s">
        <v>8944</v>
      </c>
      <c r="D5927">
        <f>'Application Based'!$H$282</f>
        <v>0</v>
      </c>
      <c r="E5927" t="s">
        <v>14283</v>
      </c>
      <c r="F5927" t="s">
        <v>14283</v>
      </c>
      <c r="G5927">
        <v>1</v>
      </c>
      <c r="H5927">
        <v>1</v>
      </c>
      <c r="I5927">
        <v>1</v>
      </c>
      <c r="J5927">
        <v>1</v>
      </c>
    </row>
    <row r="5928" spans="1:10">
      <c r="A5928" t="s">
        <v>5936</v>
      </c>
      <c r="B5928">
        <v>14</v>
      </c>
      <c r="C5928" t="s">
        <v>8945</v>
      </c>
      <c r="D5928">
        <f>'Price Make-up'!$E$123</f>
        <v>0</v>
      </c>
      <c r="E5928" t="s">
        <v>8998</v>
      </c>
      <c r="F5928" t="s">
        <v>8998</v>
      </c>
      <c r="G5928">
        <v>1</v>
      </c>
      <c r="H5928">
        <v>1</v>
      </c>
      <c r="I5928">
        <v>1</v>
      </c>
      <c r="J5928">
        <v>1</v>
      </c>
    </row>
    <row r="5929" spans="1:10">
      <c r="A5929" t="s">
        <v>5937</v>
      </c>
      <c r="B5929">
        <v>14</v>
      </c>
      <c r="C5929" t="s">
        <v>8945</v>
      </c>
      <c r="D5929">
        <f>'Price Make-up'!$CL$123</f>
        <v>0</v>
      </c>
      <c r="E5929" t="s">
        <v>14284</v>
      </c>
      <c r="F5929" t="s">
        <v>14284</v>
      </c>
      <c r="G5929">
        <v>1</v>
      </c>
      <c r="H5929">
        <v>1</v>
      </c>
      <c r="I5929">
        <v>1</v>
      </c>
      <c r="J5929">
        <v>1</v>
      </c>
    </row>
    <row r="5930" spans="1:10">
      <c r="A5930" t="s">
        <v>5938</v>
      </c>
      <c r="B5930">
        <v>14</v>
      </c>
      <c r="C5930" t="s">
        <v>8945</v>
      </c>
      <c r="D5930">
        <f>'Price Make-up'!$G$123</f>
        <v>0</v>
      </c>
      <c r="E5930" t="s">
        <v>14285</v>
      </c>
      <c r="F5930" t="s">
        <v>14285</v>
      </c>
      <c r="G5930">
        <v>1</v>
      </c>
      <c r="H5930">
        <v>1</v>
      </c>
      <c r="I5930">
        <v>1</v>
      </c>
      <c r="J5930">
        <v>1</v>
      </c>
    </row>
    <row r="5931" spans="1:10">
      <c r="A5931" t="s">
        <v>5939</v>
      </c>
      <c r="B5931">
        <v>14</v>
      </c>
      <c r="C5931" t="s">
        <v>8945</v>
      </c>
      <c r="D5931">
        <f>'Price Make-up'!$AJ$123</f>
        <v>0</v>
      </c>
      <c r="E5931" t="s">
        <v>14286</v>
      </c>
      <c r="F5931" t="s">
        <v>14286</v>
      </c>
      <c r="G5931">
        <v>1</v>
      </c>
      <c r="H5931">
        <v>1</v>
      </c>
      <c r="I5931">
        <v>1</v>
      </c>
      <c r="J5931">
        <v>1</v>
      </c>
    </row>
    <row r="5932" spans="1:10">
      <c r="A5932" t="s">
        <v>5940</v>
      </c>
      <c r="B5932">
        <v>4</v>
      </c>
      <c r="C5932" t="s">
        <v>8944</v>
      </c>
      <c r="D5932">
        <f>'Application Based'!$M$282</f>
        <v>0</v>
      </c>
      <c r="E5932" t="s">
        <v>13426</v>
      </c>
      <c r="F5932" t="s">
        <v>13426</v>
      </c>
      <c r="G5932">
        <v>1</v>
      </c>
      <c r="H5932">
        <v>1</v>
      </c>
      <c r="I5932">
        <v>1</v>
      </c>
      <c r="J5932">
        <v>1</v>
      </c>
    </row>
    <row r="5933" spans="1:10">
      <c r="A5933" t="s">
        <v>5941</v>
      </c>
      <c r="B5933">
        <v>4</v>
      </c>
      <c r="C5933" t="s">
        <v>8944</v>
      </c>
      <c r="D5933">
        <f>'Application Based'!$T$282</f>
        <v>0</v>
      </c>
      <c r="E5933" t="s">
        <v>14287</v>
      </c>
      <c r="F5933" t="s">
        <v>14287</v>
      </c>
      <c r="G5933">
        <v>1</v>
      </c>
      <c r="H5933">
        <v>1</v>
      </c>
      <c r="I5933">
        <v>1</v>
      </c>
      <c r="J5933">
        <v>1</v>
      </c>
    </row>
    <row r="5934" spans="1:10">
      <c r="A5934" t="s">
        <v>5942</v>
      </c>
      <c r="B5934">
        <v>14</v>
      </c>
      <c r="C5934" t="s">
        <v>8945</v>
      </c>
      <c r="D5934">
        <f>'Price Make-up'!$AI$123</f>
        <v>0</v>
      </c>
      <c r="E5934" t="s">
        <v>14288</v>
      </c>
      <c r="F5934" t="s">
        <v>14288</v>
      </c>
      <c r="G5934">
        <v>1</v>
      </c>
      <c r="H5934">
        <v>1</v>
      </c>
      <c r="I5934">
        <v>1</v>
      </c>
      <c r="J5934">
        <v>1</v>
      </c>
    </row>
    <row r="5935" spans="1:10">
      <c r="A5935" t="s">
        <v>5943</v>
      </c>
      <c r="B5935">
        <v>4</v>
      </c>
      <c r="C5935" t="s">
        <v>8944</v>
      </c>
      <c r="D5935">
        <f>'Application Based'!$N$282</f>
        <v>0</v>
      </c>
      <c r="E5935" t="s">
        <v>14289</v>
      </c>
      <c r="F5935" t="s">
        <v>14289</v>
      </c>
      <c r="G5935">
        <v>1</v>
      </c>
      <c r="H5935">
        <v>1</v>
      </c>
      <c r="I5935">
        <v>1</v>
      </c>
      <c r="J5935">
        <v>1</v>
      </c>
    </row>
    <row r="5936" spans="1:10">
      <c r="A5936" t="s">
        <v>5944</v>
      </c>
      <c r="B5936">
        <v>14</v>
      </c>
      <c r="C5936" t="s">
        <v>8945</v>
      </c>
      <c r="D5936">
        <f>'Price Make-up'!$CQ$123</f>
        <v>0</v>
      </c>
      <c r="E5936" t="s">
        <v>14290</v>
      </c>
      <c r="F5936" t="s">
        <v>14290</v>
      </c>
      <c r="G5936">
        <v>1</v>
      </c>
      <c r="H5936">
        <v>1</v>
      </c>
      <c r="I5936">
        <v>1</v>
      </c>
      <c r="J5936">
        <v>1</v>
      </c>
    </row>
    <row r="5937" spans="1:10">
      <c r="A5937" t="s">
        <v>5945</v>
      </c>
      <c r="B5937">
        <v>14</v>
      </c>
      <c r="C5937" t="s">
        <v>8945</v>
      </c>
      <c r="D5937">
        <f>'Price Make-up'!$CR$123</f>
        <v>0</v>
      </c>
      <c r="E5937" t="s">
        <v>14291</v>
      </c>
      <c r="F5937" t="s">
        <v>14291</v>
      </c>
      <c r="G5937">
        <v>1</v>
      </c>
      <c r="H5937">
        <v>1</v>
      </c>
      <c r="I5937">
        <v>1</v>
      </c>
      <c r="J5937">
        <v>1</v>
      </c>
    </row>
    <row r="5938" spans="1:10">
      <c r="A5938" t="s">
        <v>5946</v>
      </c>
      <c r="B5938">
        <v>14</v>
      </c>
      <c r="C5938" t="s">
        <v>8945</v>
      </c>
      <c r="D5938">
        <f>'Price Make-up'!$CP$123</f>
        <v>0</v>
      </c>
      <c r="E5938" t="s">
        <v>14292</v>
      </c>
      <c r="F5938" t="s">
        <v>14292</v>
      </c>
      <c r="G5938">
        <v>1</v>
      </c>
      <c r="H5938">
        <v>1</v>
      </c>
      <c r="I5938">
        <v>1</v>
      </c>
      <c r="J5938">
        <v>1</v>
      </c>
    </row>
    <row r="5939" spans="1:10">
      <c r="A5939" t="s">
        <v>5947</v>
      </c>
      <c r="B5939">
        <v>14</v>
      </c>
      <c r="C5939" t="s">
        <v>8945</v>
      </c>
      <c r="D5939">
        <f>'Price Make-up'!$L$123</f>
        <v>0</v>
      </c>
      <c r="E5939" t="s">
        <v>12837</v>
      </c>
      <c r="F5939" t="s">
        <v>12837</v>
      </c>
      <c r="G5939">
        <v>1</v>
      </c>
      <c r="H5939">
        <v>1</v>
      </c>
      <c r="I5939">
        <v>1</v>
      </c>
      <c r="J5939">
        <v>1</v>
      </c>
    </row>
    <row r="5940" spans="1:10">
      <c r="A5940" t="s">
        <v>5948</v>
      </c>
      <c r="B5940">
        <v>14</v>
      </c>
      <c r="C5940" t="s">
        <v>8945</v>
      </c>
      <c r="D5940">
        <f>'Price Make-up'!$N$123</f>
        <v>0</v>
      </c>
      <c r="E5940" t="s">
        <v>14293</v>
      </c>
      <c r="F5940" t="s">
        <v>14293</v>
      </c>
      <c r="G5940">
        <v>1</v>
      </c>
      <c r="H5940">
        <v>1</v>
      </c>
      <c r="I5940">
        <v>1</v>
      </c>
      <c r="J5940">
        <v>1</v>
      </c>
    </row>
    <row r="5941" spans="1:10">
      <c r="A5941" t="s">
        <v>5949</v>
      </c>
      <c r="B5941">
        <v>14</v>
      </c>
      <c r="C5941" t="s">
        <v>8945</v>
      </c>
      <c r="D5941">
        <f>'Price Make-up'!$J$123</f>
        <v>0</v>
      </c>
      <c r="E5941" t="s">
        <v>14294</v>
      </c>
      <c r="F5941" t="s">
        <v>14294</v>
      </c>
      <c r="G5941">
        <v>1</v>
      </c>
      <c r="H5941">
        <v>1</v>
      </c>
      <c r="I5941">
        <v>1</v>
      </c>
      <c r="J5941">
        <v>1</v>
      </c>
    </row>
    <row r="5942" spans="1:10">
      <c r="A5942" t="s">
        <v>5950</v>
      </c>
      <c r="B5942">
        <v>14</v>
      </c>
      <c r="C5942" t="s">
        <v>8945</v>
      </c>
      <c r="D5942">
        <f>'Price Make-up'!$CM$124</f>
        <v>0</v>
      </c>
      <c r="E5942" t="s">
        <v>14295</v>
      </c>
      <c r="F5942" t="s">
        <v>14295</v>
      </c>
      <c r="G5942">
        <v>1</v>
      </c>
      <c r="H5942">
        <v>1</v>
      </c>
      <c r="I5942">
        <v>1</v>
      </c>
      <c r="J5942">
        <v>1</v>
      </c>
    </row>
    <row r="5943" spans="1:10">
      <c r="A5943" t="s">
        <v>5951</v>
      </c>
      <c r="B5943">
        <v>14</v>
      </c>
      <c r="C5943" t="s">
        <v>8945</v>
      </c>
      <c r="D5943">
        <f>'Price Make-up'!$CO$124</f>
        <v>0</v>
      </c>
      <c r="E5943" t="s">
        <v>14296</v>
      </c>
      <c r="F5943" t="s">
        <v>14296</v>
      </c>
      <c r="G5943">
        <v>1</v>
      </c>
      <c r="H5943">
        <v>1</v>
      </c>
      <c r="I5943">
        <v>1</v>
      </c>
      <c r="J5943">
        <v>1</v>
      </c>
    </row>
    <row r="5944" spans="1:10">
      <c r="A5944" t="s">
        <v>5952</v>
      </c>
      <c r="B5944">
        <v>14</v>
      </c>
      <c r="C5944" t="s">
        <v>8945</v>
      </c>
      <c r="D5944">
        <f>'Price Make-up'!$CN$124</f>
        <v>0</v>
      </c>
      <c r="E5944" t="s">
        <v>14297</v>
      </c>
      <c r="F5944" t="s">
        <v>14297</v>
      </c>
      <c r="G5944">
        <v>1</v>
      </c>
      <c r="H5944">
        <v>1</v>
      </c>
      <c r="I5944">
        <v>1</v>
      </c>
      <c r="J5944">
        <v>1</v>
      </c>
    </row>
    <row r="5945" spans="1:10">
      <c r="A5945" t="s">
        <v>5953</v>
      </c>
      <c r="B5945">
        <v>14</v>
      </c>
      <c r="C5945" t="s">
        <v>8945</v>
      </c>
      <c r="D5945">
        <f>'Price Make-up'!$V$124</f>
        <v>0</v>
      </c>
      <c r="E5945" t="s">
        <v>14298</v>
      </c>
      <c r="F5945" t="s">
        <v>14298</v>
      </c>
      <c r="G5945">
        <v>1</v>
      </c>
      <c r="H5945">
        <v>1</v>
      </c>
      <c r="I5945">
        <v>1</v>
      </c>
      <c r="J5945">
        <v>1</v>
      </c>
    </row>
    <row r="5946" spans="1:10">
      <c r="A5946" t="s">
        <v>5954</v>
      </c>
      <c r="B5946">
        <v>14</v>
      </c>
      <c r="C5946" t="s">
        <v>8945</v>
      </c>
      <c r="D5946">
        <f>'Price Make-up'!$D$124</f>
        <v>0</v>
      </c>
      <c r="E5946" t="s">
        <v>9007</v>
      </c>
      <c r="F5946" t="s">
        <v>9007</v>
      </c>
      <c r="G5946">
        <v>1</v>
      </c>
      <c r="H5946">
        <v>1</v>
      </c>
      <c r="I5946">
        <v>1</v>
      </c>
      <c r="J5946">
        <v>1</v>
      </c>
    </row>
    <row r="5947" spans="1:10">
      <c r="A5947" t="s">
        <v>5955</v>
      </c>
      <c r="B5947">
        <v>4</v>
      </c>
      <c r="C5947" t="s">
        <v>8944</v>
      </c>
      <c r="D5947">
        <f>'Application Based'!$I$283</f>
        <v>0</v>
      </c>
      <c r="E5947" t="s">
        <v>14299</v>
      </c>
      <c r="F5947" t="s">
        <v>14299</v>
      </c>
      <c r="G5947">
        <v>1</v>
      </c>
      <c r="H5947">
        <v>1</v>
      </c>
      <c r="I5947">
        <v>1</v>
      </c>
      <c r="J5947">
        <v>1</v>
      </c>
    </row>
    <row r="5948" spans="1:10">
      <c r="A5948" t="s">
        <v>5956</v>
      </c>
      <c r="B5948">
        <v>4</v>
      </c>
      <c r="C5948" t="s">
        <v>8944</v>
      </c>
      <c r="D5948">
        <f>'Application Based'!$H$283</f>
        <v>0</v>
      </c>
      <c r="E5948" t="s">
        <v>14300</v>
      </c>
      <c r="F5948" t="s">
        <v>14300</v>
      </c>
      <c r="G5948">
        <v>1</v>
      </c>
      <c r="H5948">
        <v>1</v>
      </c>
      <c r="I5948">
        <v>1</v>
      </c>
      <c r="J5948">
        <v>1</v>
      </c>
    </row>
    <row r="5949" spans="1:10">
      <c r="A5949" t="s">
        <v>5957</v>
      </c>
      <c r="B5949">
        <v>14</v>
      </c>
      <c r="C5949" t="s">
        <v>8945</v>
      </c>
      <c r="D5949">
        <f>'Price Make-up'!$E$124</f>
        <v>0</v>
      </c>
      <c r="E5949" t="s">
        <v>9004</v>
      </c>
      <c r="F5949" t="s">
        <v>9004</v>
      </c>
      <c r="G5949">
        <v>1</v>
      </c>
      <c r="H5949">
        <v>1</v>
      </c>
      <c r="I5949">
        <v>1</v>
      </c>
      <c r="J5949">
        <v>1</v>
      </c>
    </row>
    <row r="5950" spans="1:10">
      <c r="A5950" t="s">
        <v>5958</v>
      </c>
      <c r="B5950">
        <v>14</v>
      </c>
      <c r="C5950" t="s">
        <v>8945</v>
      </c>
      <c r="D5950">
        <f>'Price Make-up'!$CL$124</f>
        <v>0</v>
      </c>
      <c r="E5950" t="s">
        <v>14301</v>
      </c>
      <c r="F5950" t="s">
        <v>14301</v>
      </c>
      <c r="G5950">
        <v>1</v>
      </c>
      <c r="H5950">
        <v>1</v>
      </c>
      <c r="I5950">
        <v>1</v>
      </c>
      <c r="J5950">
        <v>1</v>
      </c>
    </row>
    <row r="5951" spans="1:10">
      <c r="A5951" t="s">
        <v>5959</v>
      </c>
      <c r="B5951">
        <v>14</v>
      </c>
      <c r="C5951" t="s">
        <v>8945</v>
      </c>
      <c r="D5951">
        <f>'Price Make-up'!$G$124</f>
        <v>0</v>
      </c>
      <c r="E5951" t="s">
        <v>11262</v>
      </c>
      <c r="F5951" t="s">
        <v>11262</v>
      </c>
      <c r="G5951">
        <v>1</v>
      </c>
      <c r="H5951">
        <v>1</v>
      </c>
      <c r="I5951">
        <v>1</v>
      </c>
      <c r="J5951">
        <v>1</v>
      </c>
    </row>
    <row r="5952" spans="1:10">
      <c r="A5952" t="s">
        <v>5960</v>
      </c>
      <c r="B5952">
        <v>14</v>
      </c>
      <c r="C5952" t="s">
        <v>8945</v>
      </c>
      <c r="D5952">
        <f>'Price Make-up'!$AJ$124</f>
        <v>0</v>
      </c>
      <c r="E5952" t="s">
        <v>14302</v>
      </c>
      <c r="F5952" t="s">
        <v>14302</v>
      </c>
      <c r="G5952">
        <v>1</v>
      </c>
      <c r="H5952">
        <v>1</v>
      </c>
      <c r="I5952">
        <v>1</v>
      </c>
      <c r="J5952">
        <v>1</v>
      </c>
    </row>
    <row r="5953" spans="1:10">
      <c r="A5953" t="s">
        <v>5961</v>
      </c>
      <c r="B5953">
        <v>4</v>
      </c>
      <c r="C5953" t="s">
        <v>8944</v>
      </c>
      <c r="D5953">
        <f>'Application Based'!$M$283</f>
        <v>0</v>
      </c>
      <c r="E5953" t="s">
        <v>13427</v>
      </c>
      <c r="F5953" t="s">
        <v>13427</v>
      </c>
      <c r="G5953">
        <v>1</v>
      </c>
      <c r="H5953">
        <v>1</v>
      </c>
      <c r="I5953">
        <v>1</v>
      </c>
      <c r="J5953">
        <v>1</v>
      </c>
    </row>
    <row r="5954" spans="1:10">
      <c r="A5954" t="s">
        <v>5962</v>
      </c>
      <c r="B5954">
        <v>4</v>
      </c>
      <c r="C5954" t="s">
        <v>8944</v>
      </c>
      <c r="D5954">
        <f>'Application Based'!$T$283</f>
        <v>0</v>
      </c>
      <c r="E5954" t="s">
        <v>14303</v>
      </c>
      <c r="F5954" t="s">
        <v>14303</v>
      </c>
      <c r="G5954">
        <v>1</v>
      </c>
      <c r="H5954">
        <v>1</v>
      </c>
      <c r="I5954">
        <v>1</v>
      </c>
      <c r="J5954">
        <v>1</v>
      </c>
    </row>
    <row r="5955" spans="1:10">
      <c r="A5955" t="s">
        <v>5963</v>
      </c>
      <c r="B5955">
        <v>14</v>
      </c>
      <c r="C5955" t="s">
        <v>8945</v>
      </c>
      <c r="D5955">
        <f>'Price Make-up'!$AI$124</f>
        <v>0</v>
      </c>
      <c r="E5955" t="s">
        <v>14304</v>
      </c>
      <c r="F5955" t="s">
        <v>14304</v>
      </c>
      <c r="G5955">
        <v>1</v>
      </c>
      <c r="H5955">
        <v>1</v>
      </c>
      <c r="I5955">
        <v>1</v>
      </c>
      <c r="J5955">
        <v>1</v>
      </c>
    </row>
    <row r="5956" spans="1:10">
      <c r="A5956" t="s">
        <v>5964</v>
      </c>
      <c r="B5956">
        <v>4</v>
      </c>
      <c r="C5956" t="s">
        <v>8944</v>
      </c>
      <c r="D5956">
        <f>'Application Based'!$N$283</f>
        <v>0</v>
      </c>
      <c r="E5956" t="s">
        <v>14305</v>
      </c>
      <c r="F5956" t="s">
        <v>14305</v>
      </c>
      <c r="G5956">
        <v>1</v>
      </c>
      <c r="H5956">
        <v>1</v>
      </c>
      <c r="I5956">
        <v>1</v>
      </c>
      <c r="J5956">
        <v>1</v>
      </c>
    </row>
    <row r="5957" spans="1:10">
      <c r="A5957" t="s">
        <v>5965</v>
      </c>
      <c r="B5957">
        <v>14</v>
      </c>
      <c r="C5957" t="s">
        <v>8945</v>
      </c>
      <c r="D5957">
        <f>'Price Make-up'!$CQ$124</f>
        <v>0</v>
      </c>
      <c r="E5957" t="s">
        <v>14306</v>
      </c>
      <c r="F5957" t="s">
        <v>14306</v>
      </c>
      <c r="G5957">
        <v>1</v>
      </c>
      <c r="H5957">
        <v>1</v>
      </c>
      <c r="I5957">
        <v>1</v>
      </c>
      <c r="J5957">
        <v>1</v>
      </c>
    </row>
    <row r="5958" spans="1:10">
      <c r="A5958" t="s">
        <v>5966</v>
      </c>
      <c r="B5958">
        <v>14</v>
      </c>
      <c r="C5958" t="s">
        <v>8945</v>
      </c>
      <c r="D5958">
        <f>'Price Make-up'!$CR$124</f>
        <v>0</v>
      </c>
      <c r="E5958" t="s">
        <v>14307</v>
      </c>
      <c r="F5958" t="s">
        <v>14307</v>
      </c>
      <c r="G5958">
        <v>1</v>
      </c>
      <c r="H5958">
        <v>1</v>
      </c>
      <c r="I5958">
        <v>1</v>
      </c>
      <c r="J5958">
        <v>1</v>
      </c>
    </row>
    <row r="5959" spans="1:10">
      <c r="A5959" t="s">
        <v>5967</v>
      </c>
      <c r="B5959">
        <v>14</v>
      </c>
      <c r="C5959" t="s">
        <v>8945</v>
      </c>
      <c r="D5959">
        <f>'Price Make-up'!$CP$124</f>
        <v>0</v>
      </c>
      <c r="E5959" t="s">
        <v>14308</v>
      </c>
      <c r="F5959" t="s">
        <v>14308</v>
      </c>
      <c r="G5959">
        <v>1</v>
      </c>
      <c r="H5959">
        <v>1</v>
      </c>
      <c r="I5959">
        <v>1</v>
      </c>
      <c r="J5959">
        <v>1</v>
      </c>
    </row>
    <row r="5960" spans="1:10">
      <c r="A5960" t="s">
        <v>5968</v>
      </c>
      <c r="B5960">
        <v>14</v>
      </c>
      <c r="C5960" t="s">
        <v>8945</v>
      </c>
      <c r="D5960">
        <f>'Price Make-up'!$L$124</f>
        <v>0</v>
      </c>
      <c r="E5960" t="s">
        <v>12836</v>
      </c>
      <c r="F5960" t="s">
        <v>12836</v>
      </c>
      <c r="G5960">
        <v>1</v>
      </c>
      <c r="H5960">
        <v>1</v>
      </c>
      <c r="I5960">
        <v>1</v>
      </c>
      <c r="J5960">
        <v>1</v>
      </c>
    </row>
    <row r="5961" spans="1:10">
      <c r="A5961" t="s">
        <v>5969</v>
      </c>
      <c r="B5961">
        <v>14</v>
      </c>
      <c r="C5961" t="s">
        <v>8945</v>
      </c>
      <c r="D5961">
        <f>'Price Make-up'!$N$124</f>
        <v>0</v>
      </c>
      <c r="E5961" t="s">
        <v>14309</v>
      </c>
      <c r="F5961" t="s">
        <v>14309</v>
      </c>
      <c r="G5961">
        <v>1</v>
      </c>
      <c r="H5961">
        <v>1</v>
      </c>
      <c r="I5961">
        <v>1</v>
      </c>
      <c r="J5961">
        <v>1</v>
      </c>
    </row>
    <row r="5962" spans="1:10">
      <c r="A5962" t="s">
        <v>5970</v>
      </c>
      <c r="B5962">
        <v>14</v>
      </c>
      <c r="C5962" t="s">
        <v>8945</v>
      </c>
      <c r="D5962">
        <f>'Price Make-up'!$J$124</f>
        <v>0</v>
      </c>
      <c r="E5962" t="s">
        <v>14310</v>
      </c>
      <c r="F5962" t="s">
        <v>14310</v>
      </c>
      <c r="G5962">
        <v>1</v>
      </c>
      <c r="H5962">
        <v>1</v>
      </c>
      <c r="I5962">
        <v>1</v>
      </c>
      <c r="J5962">
        <v>1</v>
      </c>
    </row>
    <row r="5963" spans="1:10">
      <c r="A5963" t="s">
        <v>5971</v>
      </c>
      <c r="B5963">
        <v>2</v>
      </c>
      <c r="C5963" t="s">
        <v>8948</v>
      </c>
      <c r="D5963">
        <f>'Assumptions - Proposal infos'!$D$103</f>
        <v>0</v>
      </c>
      <c r="E5963" t="s">
        <v>13308</v>
      </c>
      <c r="F5963" t="s">
        <v>13308</v>
      </c>
      <c r="G5963">
        <v>1</v>
      </c>
      <c r="H5963">
        <v>1</v>
      </c>
      <c r="I5963">
        <v>1</v>
      </c>
      <c r="J5963">
        <v>1</v>
      </c>
    </row>
    <row r="5964" spans="1:10">
      <c r="A5964" t="s">
        <v>5972</v>
      </c>
      <c r="B5964">
        <v>3</v>
      </c>
      <c r="C5964" t="s">
        <v>8942</v>
      </c>
      <c r="D5964">
        <f>'Data Entry'!$E$109</f>
        <v>0</v>
      </c>
      <c r="E5964" t="s">
        <v>13264</v>
      </c>
      <c r="F5964" t="s">
        <v>13264</v>
      </c>
      <c r="G5964">
        <v>1</v>
      </c>
      <c r="H5964">
        <v>1</v>
      </c>
      <c r="I5964">
        <v>1</v>
      </c>
      <c r="J5964">
        <v>1</v>
      </c>
    </row>
    <row r="5965" spans="1:10">
      <c r="A5965" t="s">
        <v>5973</v>
      </c>
      <c r="B5965">
        <v>14</v>
      </c>
      <c r="C5965" t="s">
        <v>8945</v>
      </c>
      <c r="D5965">
        <f>'Price Make-up'!$AW$274</f>
        <v>0</v>
      </c>
      <c r="E5965" t="s">
        <v>14311</v>
      </c>
      <c r="F5965" t="s">
        <v>14311</v>
      </c>
      <c r="G5965">
        <v>1</v>
      </c>
      <c r="H5965">
        <v>1</v>
      </c>
      <c r="I5965">
        <v>1</v>
      </c>
      <c r="J5965">
        <v>1</v>
      </c>
    </row>
    <row r="5966" spans="1:10">
      <c r="A5966" t="s">
        <v>5974</v>
      </c>
      <c r="B5966">
        <v>14</v>
      </c>
      <c r="C5966" t="s">
        <v>8945</v>
      </c>
      <c r="D5966">
        <f>'Price Make-up'!$AW$275</f>
        <v>0</v>
      </c>
      <c r="E5966" t="s">
        <v>14312</v>
      </c>
      <c r="F5966" t="s">
        <v>14312</v>
      </c>
      <c r="G5966">
        <v>1</v>
      </c>
      <c r="H5966">
        <v>1</v>
      </c>
      <c r="I5966">
        <v>1</v>
      </c>
      <c r="J5966">
        <v>1</v>
      </c>
    </row>
    <row r="5967" spans="1:10">
      <c r="A5967" t="s">
        <v>5975</v>
      </c>
      <c r="B5967">
        <v>2</v>
      </c>
      <c r="C5967" t="s">
        <v>8948</v>
      </c>
      <c r="D5967">
        <f>'Assumptions - Proposal infos'!$D$69:$E$88</f>
        <v>0</v>
      </c>
      <c r="E5967" t="s">
        <v>8978</v>
      </c>
      <c r="F5967" t="s">
        <v>12477</v>
      </c>
      <c r="G5967">
        <v>20</v>
      </c>
      <c r="H5967">
        <v>2</v>
      </c>
      <c r="I5967">
        <v>40</v>
      </c>
      <c r="J5967">
        <v>1</v>
      </c>
    </row>
    <row r="5968" spans="1:10">
      <c r="A5968" t="s">
        <v>5976</v>
      </c>
      <c r="B5968">
        <v>19</v>
      </c>
      <c r="C5968" t="s">
        <v>8943</v>
      </c>
      <c r="D5968">
        <f>'World Currency Table'!$D$41</f>
        <v>0</v>
      </c>
      <c r="E5968" t="s">
        <v>12032</v>
      </c>
      <c r="F5968" t="s">
        <v>12032</v>
      </c>
      <c r="G5968">
        <v>1</v>
      </c>
      <c r="H5968">
        <v>1</v>
      </c>
      <c r="I5968">
        <v>1</v>
      </c>
      <c r="J5968">
        <v>1</v>
      </c>
    </row>
    <row r="5969" spans="1:10">
      <c r="A5969" t="s">
        <v>5977</v>
      </c>
      <c r="B5969">
        <v>17</v>
      </c>
      <c r="C5969" t="s">
        <v>8941</v>
      </c>
      <c r="D5969">
        <f>'World Cost tables'!$G$400</f>
        <v>0</v>
      </c>
      <c r="E5969" t="s">
        <v>14313</v>
      </c>
      <c r="F5969" t="s">
        <v>14313</v>
      </c>
      <c r="G5969">
        <v>1</v>
      </c>
      <c r="H5969">
        <v>1</v>
      </c>
      <c r="I5969">
        <v>1</v>
      </c>
      <c r="J5969">
        <v>1</v>
      </c>
    </row>
    <row r="5970" spans="1:10">
      <c r="A5970" t="s">
        <v>5978</v>
      </c>
      <c r="B5970">
        <v>17</v>
      </c>
      <c r="C5970" t="s">
        <v>8941</v>
      </c>
      <c r="D5970">
        <f>'World Cost tables'!$G$401</f>
        <v>0</v>
      </c>
      <c r="E5970" t="s">
        <v>14314</v>
      </c>
      <c r="F5970" t="s">
        <v>14314</v>
      </c>
      <c r="G5970">
        <v>1</v>
      </c>
      <c r="H5970">
        <v>1</v>
      </c>
      <c r="I5970">
        <v>1</v>
      </c>
      <c r="J5970">
        <v>1</v>
      </c>
    </row>
    <row r="5971" spans="1:10">
      <c r="A5971" t="s">
        <v>5979</v>
      </c>
      <c r="B5971">
        <v>17</v>
      </c>
      <c r="C5971" t="s">
        <v>8941</v>
      </c>
      <c r="D5971">
        <f>'World Cost tables'!$G$403</f>
        <v>0</v>
      </c>
      <c r="E5971" t="s">
        <v>14315</v>
      </c>
      <c r="F5971" t="s">
        <v>14315</v>
      </c>
      <c r="G5971">
        <v>1</v>
      </c>
      <c r="H5971">
        <v>1</v>
      </c>
      <c r="I5971">
        <v>1</v>
      </c>
      <c r="J5971">
        <v>1</v>
      </c>
    </row>
    <row r="5972" spans="1:10">
      <c r="A5972" t="s">
        <v>5980</v>
      </c>
      <c r="B5972">
        <v>10</v>
      </c>
      <c r="C5972" t="s">
        <v>8955</v>
      </c>
      <c r="D5972">
        <f>'Proposal Summary'!$M$37</f>
        <v>0</v>
      </c>
      <c r="E5972" t="s">
        <v>14316</v>
      </c>
      <c r="F5972" t="s">
        <v>14316</v>
      </c>
      <c r="G5972">
        <v>1</v>
      </c>
      <c r="H5972">
        <v>1</v>
      </c>
      <c r="I5972">
        <v>1</v>
      </c>
      <c r="J5972">
        <v>1</v>
      </c>
    </row>
    <row r="5973" spans="1:10">
      <c r="A5973" t="s">
        <v>5981</v>
      </c>
      <c r="B5973">
        <v>10</v>
      </c>
      <c r="C5973" t="s">
        <v>8955</v>
      </c>
      <c r="D5973">
        <f>'Proposal Summary'!$M$38</f>
        <v>0</v>
      </c>
      <c r="E5973" t="s">
        <v>12014</v>
      </c>
      <c r="F5973" t="s">
        <v>12014</v>
      </c>
      <c r="G5973">
        <v>1</v>
      </c>
      <c r="H5973">
        <v>1</v>
      </c>
      <c r="I5973">
        <v>1</v>
      </c>
      <c r="J5973">
        <v>1</v>
      </c>
    </row>
    <row r="5974" spans="1:10">
      <c r="A5974" t="s">
        <v>5982</v>
      </c>
      <c r="B5974">
        <v>10</v>
      </c>
      <c r="C5974" t="s">
        <v>8955</v>
      </c>
      <c r="D5974">
        <f>'Proposal Summary'!$M$39</f>
        <v>0</v>
      </c>
      <c r="E5974" t="s">
        <v>12042</v>
      </c>
      <c r="F5974" t="s">
        <v>12042</v>
      </c>
      <c r="G5974">
        <v>1</v>
      </c>
      <c r="H5974">
        <v>1</v>
      </c>
      <c r="I5974">
        <v>1</v>
      </c>
      <c r="J5974">
        <v>1</v>
      </c>
    </row>
    <row r="5975" spans="1:10">
      <c r="A5975" t="s">
        <v>5983</v>
      </c>
      <c r="B5975">
        <v>10</v>
      </c>
      <c r="C5975" t="s">
        <v>8955</v>
      </c>
      <c r="D5975">
        <f>'Proposal Summary'!$M$40</f>
        <v>0</v>
      </c>
      <c r="E5975" t="s">
        <v>12030</v>
      </c>
      <c r="F5975" t="s">
        <v>12030</v>
      </c>
      <c r="G5975">
        <v>1</v>
      </c>
      <c r="H5975">
        <v>1</v>
      </c>
      <c r="I5975">
        <v>1</v>
      </c>
      <c r="J5975">
        <v>1</v>
      </c>
    </row>
    <row r="5976" spans="1:10">
      <c r="A5976" t="s">
        <v>5984</v>
      </c>
      <c r="B5976">
        <v>10</v>
      </c>
      <c r="C5976" t="s">
        <v>8955</v>
      </c>
      <c r="D5976">
        <f>'Proposal Summary'!$M$31</f>
        <v>0</v>
      </c>
      <c r="E5976" t="s">
        <v>14317</v>
      </c>
      <c r="F5976" t="s">
        <v>14317</v>
      </c>
      <c r="G5976">
        <v>1</v>
      </c>
      <c r="H5976">
        <v>1</v>
      </c>
      <c r="I5976">
        <v>1</v>
      </c>
      <c r="J5976">
        <v>1</v>
      </c>
    </row>
    <row r="5977" spans="1:10">
      <c r="A5977" t="s">
        <v>5985</v>
      </c>
      <c r="B5977">
        <v>10</v>
      </c>
      <c r="C5977" t="s">
        <v>8955</v>
      </c>
      <c r="D5977">
        <f>'Proposal Summary'!$M$32</f>
        <v>0</v>
      </c>
      <c r="E5977" t="s">
        <v>14318</v>
      </c>
      <c r="F5977" t="s">
        <v>14318</v>
      </c>
      <c r="G5977">
        <v>1</v>
      </c>
      <c r="H5977">
        <v>1</v>
      </c>
      <c r="I5977">
        <v>1</v>
      </c>
      <c r="J5977">
        <v>1</v>
      </c>
    </row>
    <row r="5978" spans="1:10">
      <c r="A5978" t="s">
        <v>5986</v>
      </c>
      <c r="B5978">
        <v>10</v>
      </c>
      <c r="C5978" t="s">
        <v>8955</v>
      </c>
      <c r="D5978">
        <f>'Proposal Summary'!$M$33</f>
        <v>0</v>
      </c>
      <c r="E5978" t="s">
        <v>14319</v>
      </c>
      <c r="F5978" t="s">
        <v>14319</v>
      </c>
      <c r="G5978">
        <v>1</v>
      </c>
      <c r="H5978">
        <v>1</v>
      </c>
      <c r="I5978">
        <v>1</v>
      </c>
      <c r="J5978">
        <v>1</v>
      </c>
    </row>
    <row r="5979" spans="1:10">
      <c r="A5979" t="s">
        <v>5987</v>
      </c>
      <c r="B5979">
        <v>10</v>
      </c>
      <c r="C5979" t="s">
        <v>8955</v>
      </c>
      <c r="D5979">
        <f>'Proposal Summary'!$M$34</f>
        <v>0</v>
      </c>
      <c r="E5979" t="s">
        <v>14320</v>
      </c>
      <c r="F5979" t="s">
        <v>14320</v>
      </c>
      <c r="G5979">
        <v>1</v>
      </c>
      <c r="H5979">
        <v>1</v>
      </c>
      <c r="I5979">
        <v>1</v>
      </c>
      <c r="J5979">
        <v>1</v>
      </c>
    </row>
    <row r="5980" spans="1:10">
      <c r="A5980" t="s">
        <v>5988</v>
      </c>
      <c r="B5980">
        <v>10</v>
      </c>
      <c r="C5980" t="s">
        <v>8955</v>
      </c>
      <c r="D5980">
        <f>'Proposal Summary'!$M$35</f>
        <v>0</v>
      </c>
      <c r="E5980" t="s">
        <v>14321</v>
      </c>
      <c r="F5980" t="s">
        <v>14321</v>
      </c>
      <c r="G5980">
        <v>1</v>
      </c>
      <c r="H5980">
        <v>1</v>
      </c>
      <c r="I5980">
        <v>1</v>
      </c>
      <c r="J5980">
        <v>1</v>
      </c>
    </row>
    <row r="5981" spans="1:10">
      <c r="A5981" t="s">
        <v>5989</v>
      </c>
      <c r="B5981">
        <v>10</v>
      </c>
      <c r="C5981" t="s">
        <v>8955</v>
      </c>
      <c r="D5981">
        <f>'Proposal Summary'!$M$44</f>
        <v>0</v>
      </c>
      <c r="E5981" t="s">
        <v>14322</v>
      </c>
      <c r="F5981" t="s">
        <v>14322</v>
      </c>
      <c r="G5981">
        <v>1</v>
      </c>
      <c r="H5981">
        <v>1</v>
      </c>
      <c r="I5981">
        <v>1</v>
      </c>
      <c r="J5981">
        <v>1</v>
      </c>
    </row>
    <row r="5982" spans="1:10">
      <c r="A5982" t="s">
        <v>5990</v>
      </c>
      <c r="B5982">
        <v>10</v>
      </c>
      <c r="C5982" t="s">
        <v>8955</v>
      </c>
      <c r="D5982">
        <f>'Proposal Summary'!$M$45</f>
        <v>0</v>
      </c>
      <c r="E5982" t="s">
        <v>14323</v>
      </c>
      <c r="F5982" t="s">
        <v>14323</v>
      </c>
      <c r="G5982">
        <v>1</v>
      </c>
      <c r="H5982">
        <v>1</v>
      </c>
      <c r="I5982">
        <v>1</v>
      </c>
      <c r="J5982">
        <v>1</v>
      </c>
    </row>
    <row r="5983" spans="1:10">
      <c r="A5983" t="s">
        <v>5991</v>
      </c>
      <c r="B5983">
        <v>10</v>
      </c>
      <c r="C5983" t="s">
        <v>8955</v>
      </c>
      <c r="D5983">
        <f>'Proposal Summary'!$M$46</f>
        <v>0</v>
      </c>
      <c r="E5983" t="s">
        <v>14324</v>
      </c>
      <c r="F5983" t="s">
        <v>14324</v>
      </c>
      <c r="G5983">
        <v>1</v>
      </c>
      <c r="H5983">
        <v>1</v>
      </c>
      <c r="I5983">
        <v>1</v>
      </c>
      <c r="J5983">
        <v>1</v>
      </c>
    </row>
    <row r="5984" spans="1:10">
      <c r="A5984" t="s">
        <v>5992</v>
      </c>
      <c r="B5984">
        <v>10</v>
      </c>
      <c r="C5984" t="s">
        <v>8955</v>
      </c>
      <c r="D5984">
        <f>'Proposal Summary'!$M$47</f>
        <v>0</v>
      </c>
      <c r="E5984" t="s">
        <v>14325</v>
      </c>
      <c r="F5984" t="s">
        <v>14325</v>
      </c>
      <c r="G5984">
        <v>1</v>
      </c>
      <c r="H5984">
        <v>1</v>
      </c>
      <c r="I5984">
        <v>1</v>
      </c>
      <c r="J5984">
        <v>1</v>
      </c>
    </row>
    <row r="5985" spans="1:10">
      <c r="A5985" t="s">
        <v>5993</v>
      </c>
      <c r="B5985">
        <v>10</v>
      </c>
      <c r="C5985" t="s">
        <v>8955</v>
      </c>
      <c r="D5985">
        <f>'Proposal Summary'!$M$49</f>
        <v>0</v>
      </c>
      <c r="E5985" t="s">
        <v>14326</v>
      </c>
      <c r="F5985" t="s">
        <v>14326</v>
      </c>
      <c r="G5985">
        <v>1</v>
      </c>
      <c r="H5985">
        <v>1</v>
      </c>
      <c r="I5985">
        <v>1</v>
      </c>
      <c r="J5985">
        <v>1</v>
      </c>
    </row>
    <row r="5986" spans="1:10">
      <c r="A5986" t="s">
        <v>5994</v>
      </c>
      <c r="B5986">
        <v>10</v>
      </c>
      <c r="C5986" t="s">
        <v>8955</v>
      </c>
      <c r="D5986">
        <f>'Proposal Summary'!$M$50</f>
        <v>0</v>
      </c>
      <c r="E5986" t="s">
        <v>14327</v>
      </c>
      <c r="F5986" t="s">
        <v>14327</v>
      </c>
      <c r="G5986">
        <v>1</v>
      </c>
      <c r="H5986">
        <v>1</v>
      </c>
      <c r="I5986">
        <v>1</v>
      </c>
      <c r="J5986">
        <v>1</v>
      </c>
    </row>
    <row r="5987" spans="1:10">
      <c r="A5987" t="s">
        <v>5995</v>
      </c>
      <c r="B5987">
        <v>10</v>
      </c>
      <c r="C5987" t="s">
        <v>8955</v>
      </c>
      <c r="D5987">
        <f>'Proposal Summary'!$M$19</f>
        <v>0</v>
      </c>
      <c r="E5987" t="s">
        <v>14328</v>
      </c>
      <c r="F5987" t="s">
        <v>14328</v>
      </c>
      <c r="G5987">
        <v>1</v>
      </c>
      <c r="H5987">
        <v>1</v>
      </c>
      <c r="I5987">
        <v>1</v>
      </c>
      <c r="J5987">
        <v>1</v>
      </c>
    </row>
    <row r="5988" spans="1:10">
      <c r="A5988" t="s">
        <v>5996</v>
      </c>
      <c r="B5988">
        <v>10</v>
      </c>
      <c r="C5988" t="s">
        <v>8955</v>
      </c>
      <c r="D5988">
        <f>'Proposal Summary'!$M$20</f>
        <v>0</v>
      </c>
      <c r="E5988" t="s">
        <v>14329</v>
      </c>
      <c r="F5988" t="s">
        <v>14329</v>
      </c>
      <c r="G5988">
        <v>1</v>
      </c>
      <c r="H5988">
        <v>1</v>
      </c>
      <c r="I5988">
        <v>1</v>
      </c>
      <c r="J5988">
        <v>1</v>
      </c>
    </row>
    <row r="5989" spans="1:10">
      <c r="A5989" t="s">
        <v>5997</v>
      </c>
      <c r="B5989">
        <v>10</v>
      </c>
      <c r="C5989" t="s">
        <v>8955</v>
      </c>
      <c r="D5989">
        <f>'Proposal Summary'!$M$21</f>
        <v>0</v>
      </c>
      <c r="E5989" t="s">
        <v>14330</v>
      </c>
      <c r="F5989" t="s">
        <v>14330</v>
      </c>
      <c r="G5989">
        <v>1</v>
      </c>
      <c r="H5989">
        <v>1</v>
      </c>
      <c r="I5989">
        <v>1</v>
      </c>
      <c r="J5989">
        <v>1</v>
      </c>
    </row>
    <row r="5990" spans="1:10">
      <c r="A5990" t="s">
        <v>5998</v>
      </c>
      <c r="B5990">
        <v>10</v>
      </c>
      <c r="C5990" t="s">
        <v>8955</v>
      </c>
      <c r="D5990">
        <f>'Proposal Summary'!$M$23</f>
        <v>0</v>
      </c>
      <c r="E5990" t="s">
        <v>14331</v>
      </c>
      <c r="F5990" t="s">
        <v>14331</v>
      </c>
      <c r="G5990">
        <v>1</v>
      </c>
      <c r="H5990">
        <v>1</v>
      </c>
      <c r="I5990">
        <v>1</v>
      </c>
      <c r="J5990">
        <v>1</v>
      </c>
    </row>
    <row r="5991" spans="1:10">
      <c r="A5991" t="s">
        <v>5999</v>
      </c>
      <c r="B5991">
        <v>10</v>
      </c>
      <c r="C5991" t="s">
        <v>8955</v>
      </c>
      <c r="D5991">
        <f>'Proposal Summary'!$M$24</f>
        <v>0</v>
      </c>
      <c r="E5991" t="s">
        <v>14332</v>
      </c>
      <c r="F5991" t="s">
        <v>14332</v>
      </c>
      <c r="G5991">
        <v>1</v>
      </c>
      <c r="H5991">
        <v>1</v>
      </c>
      <c r="I5991">
        <v>1</v>
      </c>
      <c r="J5991">
        <v>1</v>
      </c>
    </row>
    <row r="5992" spans="1:10">
      <c r="A5992" t="s">
        <v>6000</v>
      </c>
      <c r="B5992">
        <v>10</v>
      </c>
      <c r="C5992" t="s">
        <v>8955</v>
      </c>
      <c r="D5992">
        <f>'Proposal Summary'!$M$25</f>
        <v>0</v>
      </c>
      <c r="E5992" t="s">
        <v>14333</v>
      </c>
      <c r="F5992" t="s">
        <v>14333</v>
      </c>
      <c r="G5992">
        <v>1</v>
      </c>
      <c r="H5992">
        <v>1</v>
      </c>
      <c r="I5992">
        <v>1</v>
      </c>
      <c r="J5992">
        <v>1</v>
      </c>
    </row>
    <row r="5993" spans="1:10">
      <c r="A5993" t="s">
        <v>6001</v>
      </c>
      <c r="B5993">
        <v>10</v>
      </c>
      <c r="C5993" t="s">
        <v>8955</v>
      </c>
      <c r="D5993">
        <f>'Proposal Summary'!$M$26</f>
        <v>0</v>
      </c>
      <c r="E5993" t="s">
        <v>14334</v>
      </c>
      <c r="F5993" t="s">
        <v>14334</v>
      </c>
      <c r="G5993">
        <v>1</v>
      </c>
      <c r="H5993">
        <v>1</v>
      </c>
      <c r="I5993">
        <v>1</v>
      </c>
      <c r="J5993">
        <v>1</v>
      </c>
    </row>
    <row r="5994" spans="1:10">
      <c r="A5994" t="s">
        <v>6002</v>
      </c>
      <c r="B5994">
        <v>11</v>
      </c>
      <c r="C5994" t="s">
        <v>8954</v>
      </c>
      <c r="D5994">
        <f>Schedule!$I$317</f>
        <v>0</v>
      </c>
      <c r="E5994" t="s">
        <v>14335</v>
      </c>
      <c r="F5994" t="s">
        <v>14335</v>
      </c>
      <c r="G5994">
        <v>1</v>
      </c>
      <c r="H5994">
        <v>1</v>
      </c>
      <c r="I5994">
        <v>1</v>
      </c>
      <c r="J5994">
        <v>1</v>
      </c>
    </row>
    <row r="5995" spans="1:10">
      <c r="A5995" t="s">
        <v>6003</v>
      </c>
      <c r="B5995">
        <v>11</v>
      </c>
      <c r="C5995" t="s">
        <v>8954</v>
      </c>
      <c r="D5995">
        <f>Schedule!$I$251:$I$301</f>
        <v>0</v>
      </c>
      <c r="E5995" t="s">
        <v>14336</v>
      </c>
      <c r="F5995" t="s">
        <v>11131</v>
      </c>
      <c r="G5995">
        <v>51</v>
      </c>
      <c r="H5995">
        <v>1</v>
      </c>
      <c r="I5995">
        <v>51</v>
      </c>
      <c r="J5995">
        <v>1</v>
      </c>
    </row>
    <row r="5996" spans="1:10">
      <c r="A5996" t="s">
        <v>6004</v>
      </c>
      <c r="B5996">
        <v>11</v>
      </c>
      <c r="C5996" t="s">
        <v>8954</v>
      </c>
      <c r="D5996">
        <f>Schedule!$AE$251</f>
        <v>0</v>
      </c>
      <c r="E5996" t="s">
        <v>14337</v>
      </c>
      <c r="F5996" t="s">
        <v>14337</v>
      </c>
      <c r="G5996">
        <v>1</v>
      </c>
      <c r="H5996">
        <v>1</v>
      </c>
      <c r="I5996">
        <v>1</v>
      </c>
      <c r="J5996">
        <v>1</v>
      </c>
    </row>
    <row r="5997" spans="1:10">
      <c r="A5997" t="s">
        <v>6005</v>
      </c>
      <c r="B5997">
        <v>11</v>
      </c>
      <c r="C5997" t="s">
        <v>8954</v>
      </c>
      <c r="D5997">
        <f>Schedule!$F$308</f>
        <v>0</v>
      </c>
      <c r="E5997" t="s">
        <v>12491</v>
      </c>
      <c r="F5997" t="s">
        <v>12491</v>
      </c>
      <c r="G5997">
        <v>1</v>
      </c>
      <c r="H5997">
        <v>1</v>
      </c>
      <c r="I5997">
        <v>1</v>
      </c>
      <c r="J5997">
        <v>1</v>
      </c>
    </row>
    <row r="5998" spans="1:10">
      <c r="A5998" t="s">
        <v>6006</v>
      </c>
      <c r="B5998">
        <v>11</v>
      </c>
      <c r="C5998" t="s">
        <v>8954</v>
      </c>
      <c r="D5998">
        <f>Schedule!$F$309</f>
        <v>0</v>
      </c>
      <c r="E5998" t="s">
        <v>14338</v>
      </c>
      <c r="F5998" t="s">
        <v>14338</v>
      </c>
      <c r="G5998">
        <v>1</v>
      </c>
      <c r="H5998">
        <v>1</v>
      </c>
      <c r="I5998">
        <v>1</v>
      </c>
      <c r="J5998">
        <v>1</v>
      </c>
    </row>
    <row r="5999" spans="1:10">
      <c r="A5999" t="s">
        <v>6007</v>
      </c>
      <c r="B5999">
        <v>11</v>
      </c>
      <c r="C5999" t="s">
        <v>8954</v>
      </c>
      <c r="D5999">
        <f>Schedule!$M$251</f>
        <v>0</v>
      </c>
      <c r="E5999" t="s">
        <v>14339</v>
      </c>
      <c r="F5999" t="s">
        <v>14339</v>
      </c>
      <c r="G5999">
        <v>1</v>
      </c>
      <c r="H5999">
        <v>1</v>
      </c>
      <c r="I5999">
        <v>1</v>
      </c>
      <c r="J5999">
        <v>1</v>
      </c>
    </row>
    <row r="6000" spans="1:10">
      <c r="A6000" t="s">
        <v>6008</v>
      </c>
      <c r="B6000">
        <v>11</v>
      </c>
      <c r="C6000" t="s">
        <v>8954</v>
      </c>
      <c r="D6000">
        <f>Schedule!$J$251</f>
        <v>0</v>
      </c>
      <c r="E6000" t="s">
        <v>11461</v>
      </c>
      <c r="F6000" t="s">
        <v>11461</v>
      </c>
      <c r="G6000">
        <v>1</v>
      </c>
      <c r="H6000">
        <v>1</v>
      </c>
      <c r="I6000">
        <v>1</v>
      </c>
      <c r="J6000">
        <v>1</v>
      </c>
    </row>
    <row r="6001" spans="1:10">
      <c r="A6001" t="s">
        <v>6009</v>
      </c>
      <c r="B6001">
        <v>11</v>
      </c>
      <c r="C6001" t="s">
        <v>8954</v>
      </c>
      <c r="D6001">
        <f>Schedule!$I$323</f>
        <v>0</v>
      </c>
      <c r="E6001" t="s">
        <v>14340</v>
      </c>
      <c r="F6001" t="s">
        <v>14340</v>
      </c>
      <c r="G6001">
        <v>1</v>
      </c>
      <c r="H6001">
        <v>1</v>
      </c>
      <c r="I6001">
        <v>1</v>
      </c>
      <c r="J6001">
        <v>1</v>
      </c>
    </row>
    <row r="6002" spans="1:10">
      <c r="A6002" t="s">
        <v>6010</v>
      </c>
      <c r="B6002">
        <v>11</v>
      </c>
      <c r="C6002" t="s">
        <v>8954</v>
      </c>
      <c r="D6002">
        <f>Schedule!$AD$232</f>
        <v>0</v>
      </c>
      <c r="E6002" t="s">
        <v>14341</v>
      </c>
      <c r="F6002" t="s">
        <v>14341</v>
      </c>
      <c r="G6002">
        <v>1</v>
      </c>
      <c r="H6002">
        <v>1</v>
      </c>
      <c r="I6002">
        <v>1</v>
      </c>
      <c r="J6002">
        <v>1</v>
      </c>
    </row>
    <row r="6003" spans="1:10">
      <c r="A6003" t="s">
        <v>6011</v>
      </c>
      <c r="B6003">
        <v>11</v>
      </c>
      <c r="C6003" t="s">
        <v>8954</v>
      </c>
      <c r="D6003">
        <f>Schedule!$L$232</f>
        <v>0</v>
      </c>
      <c r="E6003" t="s">
        <v>14342</v>
      </c>
      <c r="F6003" t="s">
        <v>14342</v>
      </c>
      <c r="G6003">
        <v>1</v>
      </c>
      <c r="H6003">
        <v>1</v>
      </c>
      <c r="I6003">
        <v>1</v>
      </c>
      <c r="J6003">
        <v>1</v>
      </c>
    </row>
    <row r="6004" spans="1:10">
      <c r="A6004" t="s">
        <v>6012</v>
      </c>
      <c r="B6004">
        <v>11</v>
      </c>
      <c r="C6004" t="s">
        <v>8954</v>
      </c>
      <c r="D6004">
        <f>Schedule!$R$232</f>
        <v>0</v>
      </c>
      <c r="E6004" t="s">
        <v>14343</v>
      </c>
      <c r="F6004" t="s">
        <v>14343</v>
      </c>
      <c r="G6004">
        <v>1</v>
      </c>
      <c r="H6004">
        <v>1</v>
      </c>
      <c r="I6004">
        <v>1</v>
      </c>
      <c r="J6004">
        <v>1</v>
      </c>
    </row>
    <row r="6005" spans="1:10">
      <c r="A6005" t="s">
        <v>6013</v>
      </c>
      <c r="B6005">
        <v>11</v>
      </c>
      <c r="C6005" t="s">
        <v>8954</v>
      </c>
      <c r="D6005">
        <f>Schedule!$I$232</f>
        <v>0</v>
      </c>
      <c r="E6005" t="s">
        <v>14344</v>
      </c>
      <c r="F6005" t="s">
        <v>14344</v>
      </c>
      <c r="G6005">
        <v>1</v>
      </c>
      <c r="H6005">
        <v>1</v>
      </c>
      <c r="I6005">
        <v>1</v>
      </c>
      <c r="J6005">
        <v>1</v>
      </c>
    </row>
    <row r="6006" spans="1:10">
      <c r="A6006" t="s">
        <v>6014</v>
      </c>
      <c r="B6006">
        <v>11</v>
      </c>
      <c r="C6006" t="s">
        <v>8954</v>
      </c>
      <c r="D6006">
        <f>Schedule!$AA$232</f>
        <v>0</v>
      </c>
      <c r="E6006" t="s">
        <v>14345</v>
      </c>
      <c r="F6006" t="s">
        <v>14345</v>
      </c>
      <c r="G6006">
        <v>1</v>
      </c>
      <c r="H6006">
        <v>1</v>
      </c>
      <c r="I6006">
        <v>1</v>
      </c>
      <c r="J6006">
        <v>1</v>
      </c>
    </row>
    <row r="6007" spans="1:10">
      <c r="A6007" t="s">
        <v>6015</v>
      </c>
      <c r="B6007">
        <v>11</v>
      </c>
      <c r="C6007" t="s">
        <v>8954</v>
      </c>
      <c r="D6007">
        <f>Schedule!$X$232</f>
        <v>0</v>
      </c>
      <c r="E6007" t="s">
        <v>14346</v>
      </c>
      <c r="F6007" t="s">
        <v>14346</v>
      </c>
      <c r="G6007">
        <v>1</v>
      </c>
      <c r="H6007">
        <v>1</v>
      </c>
      <c r="I6007">
        <v>1</v>
      </c>
      <c r="J6007">
        <v>1</v>
      </c>
    </row>
    <row r="6008" spans="1:10">
      <c r="A6008" t="s">
        <v>6016</v>
      </c>
      <c r="B6008">
        <v>11</v>
      </c>
      <c r="C6008" t="s">
        <v>8954</v>
      </c>
      <c r="D6008">
        <f>Schedule!$O$251:$O$301</f>
        <v>0</v>
      </c>
      <c r="E6008" t="s">
        <v>14347</v>
      </c>
      <c r="F6008" t="s">
        <v>16589</v>
      </c>
      <c r="G6008">
        <v>51</v>
      </c>
      <c r="H6008">
        <v>1</v>
      </c>
      <c r="I6008">
        <v>51</v>
      </c>
      <c r="J6008">
        <v>1</v>
      </c>
    </row>
    <row r="6009" spans="1:10">
      <c r="A6009" t="s">
        <v>6017</v>
      </c>
      <c r="B6009">
        <v>11</v>
      </c>
      <c r="C6009" t="s">
        <v>8954</v>
      </c>
      <c r="D6009">
        <f>Schedule!$AD$251</f>
        <v>0</v>
      </c>
      <c r="E6009" t="s">
        <v>14348</v>
      </c>
      <c r="F6009" t="s">
        <v>14348</v>
      </c>
      <c r="G6009">
        <v>1</v>
      </c>
      <c r="H6009">
        <v>1</v>
      </c>
      <c r="I6009">
        <v>1</v>
      </c>
      <c r="J6009">
        <v>1</v>
      </c>
    </row>
    <row r="6010" spans="1:10">
      <c r="A6010" t="s">
        <v>6018</v>
      </c>
      <c r="B6010">
        <v>11</v>
      </c>
      <c r="C6010" t="s">
        <v>8954</v>
      </c>
      <c r="D6010">
        <f>Schedule!$I$333</f>
        <v>0</v>
      </c>
      <c r="E6010" t="s">
        <v>14349</v>
      </c>
      <c r="F6010" t="s">
        <v>14349</v>
      </c>
      <c r="G6010">
        <v>1</v>
      </c>
      <c r="H6010">
        <v>1</v>
      </c>
      <c r="I6010">
        <v>1</v>
      </c>
      <c r="J6010">
        <v>1</v>
      </c>
    </row>
    <row r="6011" spans="1:10">
      <c r="A6011" t="s">
        <v>6019</v>
      </c>
      <c r="B6011">
        <v>11</v>
      </c>
      <c r="C6011" t="s">
        <v>8954</v>
      </c>
      <c r="D6011">
        <f>Schedule!$F$307</f>
        <v>0</v>
      </c>
      <c r="E6011" t="s">
        <v>14350</v>
      </c>
      <c r="F6011" t="s">
        <v>14350</v>
      </c>
      <c r="G6011">
        <v>1</v>
      </c>
      <c r="H6011">
        <v>1</v>
      </c>
      <c r="I6011">
        <v>1</v>
      </c>
      <c r="J6011">
        <v>1</v>
      </c>
    </row>
    <row r="6012" spans="1:10">
      <c r="A6012" t="s">
        <v>6020</v>
      </c>
      <c r="B6012">
        <v>11</v>
      </c>
      <c r="C6012" t="s">
        <v>8954</v>
      </c>
      <c r="D6012">
        <f>Schedule!$P$251:$P$301</f>
        <v>0</v>
      </c>
      <c r="E6012" t="s">
        <v>14351</v>
      </c>
      <c r="F6012" t="s">
        <v>16590</v>
      </c>
      <c r="G6012">
        <v>51</v>
      </c>
      <c r="H6012">
        <v>1</v>
      </c>
      <c r="I6012">
        <v>51</v>
      </c>
      <c r="J6012">
        <v>1</v>
      </c>
    </row>
    <row r="6013" spans="1:10">
      <c r="A6013" t="s">
        <v>6021</v>
      </c>
      <c r="B6013">
        <v>11</v>
      </c>
      <c r="C6013" t="s">
        <v>8954</v>
      </c>
      <c r="D6013">
        <f>Schedule!$AF$251</f>
        <v>0</v>
      </c>
      <c r="E6013" t="s">
        <v>14352</v>
      </c>
      <c r="F6013" t="s">
        <v>14352</v>
      </c>
      <c r="G6013">
        <v>1</v>
      </c>
      <c r="H6013">
        <v>1</v>
      </c>
      <c r="I6013">
        <v>1</v>
      </c>
      <c r="J6013">
        <v>1</v>
      </c>
    </row>
    <row r="6014" spans="1:10">
      <c r="A6014" t="s">
        <v>6022</v>
      </c>
      <c r="B6014">
        <v>11</v>
      </c>
      <c r="C6014" t="s">
        <v>8954</v>
      </c>
      <c r="D6014">
        <f>Schedule!$L$251</f>
        <v>0</v>
      </c>
      <c r="E6014" t="s">
        <v>11459</v>
      </c>
      <c r="F6014" t="s">
        <v>11459</v>
      </c>
      <c r="G6014">
        <v>1</v>
      </c>
      <c r="H6014">
        <v>1</v>
      </c>
      <c r="I6014">
        <v>1</v>
      </c>
      <c r="J6014">
        <v>1</v>
      </c>
    </row>
    <row r="6015" spans="1:10">
      <c r="A6015" t="s">
        <v>6023</v>
      </c>
      <c r="B6015">
        <v>11</v>
      </c>
      <c r="C6015" t="s">
        <v>8954</v>
      </c>
      <c r="D6015">
        <f>Schedule!$E$251:$E$301</f>
        <v>0</v>
      </c>
      <c r="E6015" t="s">
        <v>11448</v>
      </c>
      <c r="F6015" t="s">
        <v>16591</v>
      </c>
      <c r="G6015">
        <v>51</v>
      </c>
      <c r="H6015">
        <v>1</v>
      </c>
      <c r="I6015">
        <v>51</v>
      </c>
      <c r="J6015">
        <v>1</v>
      </c>
    </row>
    <row r="6016" spans="1:10">
      <c r="A6016" t="s">
        <v>6024</v>
      </c>
      <c r="B6016">
        <v>11</v>
      </c>
      <c r="C6016" t="s">
        <v>8954</v>
      </c>
      <c r="D6016">
        <f>Schedule!$F$314</f>
        <v>0</v>
      </c>
      <c r="E6016" t="s">
        <v>14353</v>
      </c>
      <c r="F6016" t="s">
        <v>14353</v>
      </c>
      <c r="G6016">
        <v>1</v>
      </c>
      <c r="H6016">
        <v>1</v>
      </c>
      <c r="I6016">
        <v>1</v>
      </c>
      <c r="J6016">
        <v>1</v>
      </c>
    </row>
    <row r="6017" spans="1:10">
      <c r="A6017" t="s">
        <v>6025</v>
      </c>
      <c r="B6017">
        <v>11</v>
      </c>
      <c r="C6017" t="s">
        <v>8954</v>
      </c>
      <c r="D6017">
        <f>Schedule!$F$312</f>
        <v>0</v>
      </c>
      <c r="E6017" t="s">
        <v>14354</v>
      </c>
      <c r="F6017" t="s">
        <v>14354</v>
      </c>
      <c r="G6017">
        <v>1</v>
      </c>
      <c r="H6017">
        <v>1</v>
      </c>
      <c r="I6017">
        <v>1</v>
      </c>
      <c r="J6017">
        <v>1</v>
      </c>
    </row>
    <row r="6018" spans="1:10">
      <c r="A6018" t="s">
        <v>6026</v>
      </c>
      <c r="B6018">
        <v>11</v>
      </c>
      <c r="C6018" t="s">
        <v>8954</v>
      </c>
      <c r="D6018">
        <f>Schedule!$F$313</f>
        <v>0</v>
      </c>
      <c r="E6018" t="s">
        <v>14355</v>
      </c>
      <c r="F6018" t="s">
        <v>14355</v>
      </c>
      <c r="G6018">
        <v>1</v>
      </c>
      <c r="H6018">
        <v>1</v>
      </c>
      <c r="I6018">
        <v>1</v>
      </c>
      <c r="J6018">
        <v>1</v>
      </c>
    </row>
    <row r="6019" spans="1:10">
      <c r="A6019" t="s">
        <v>6027</v>
      </c>
      <c r="B6019">
        <v>11</v>
      </c>
      <c r="C6019" t="s">
        <v>8954</v>
      </c>
      <c r="D6019">
        <f>Schedule!$F$315</f>
        <v>0</v>
      </c>
      <c r="E6019" t="s">
        <v>14356</v>
      </c>
      <c r="F6019" t="s">
        <v>14356</v>
      </c>
      <c r="G6019">
        <v>1</v>
      </c>
      <c r="H6019">
        <v>1</v>
      </c>
      <c r="I6019">
        <v>1</v>
      </c>
      <c r="J6019">
        <v>1</v>
      </c>
    </row>
    <row r="6020" spans="1:10">
      <c r="A6020" t="s">
        <v>6028</v>
      </c>
      <c r="B6020">
        <v>2</v>
      </c>
      <c r="C6020" t="s">
        <v>8948</v>
      </c>
      <c r="D6020">
        <f>'Assumptions - Proposal infos'!$E$15</f>
        <v>0</v>
      </c>
      <c r="E6020" t="s">
        <v>11734</v>
      </c>
      <c r="F6020" t="s">
        <v>11734</v>
      </c>
      <c r="G6020">
        <v>1</v>
      </c>
      <c r="H6020">
        <v>1</v>
      </c>
      <c r="I6020">
        <v>1</v>
      </c>
      <c r="J6020">
        <v>1</v>
      </c>
    </row>
    <row r="6021" spans="1:10">
      <c r="A6021" t="s">
        <v>6029</v>
      </c>
      <c r="B6021">
        <v>17</v>
      </c>
      <c r="C6021" t="s">
        <v>8941</v>
      </c>
      <c r="D6021">
        <f>'World Cost tables'!$M$5</f>
        <v>0</v>
      </c>
      <c r="E6021" t="s">
        <v>14357</v>
      </c>
      <c r="F6021" t="s">
        <v>14357</v>
      </c>
      <c r="G6021">
        <v>1</v>
      </c>
      <c r="H6021">
        <v>1</v>
      </c>
      <c r="I6021">
        <v>1</v>
      </c>
      <c r="J6021">
        <v>1</v>
      </c>
    </row>
    <row r="6022" spans="1:10">
      <c r="A6022" t="s">
        <v>6030</v>
      </c>
      <c r="B6022">
        <v>19</v>
      </c>
      <c r="C6022" t="s">
        <v>8943</v>
      </c>
      <c r="D6022">
        <f>'World Currency Table'!$D$44</f>
        <v>0</v>
      </c>
      <c r="E6022" t="s">
        <v>13613</v>
      </c>
      <c r="F6022" t="s">
        <v>13613</v>
      </c>
      <c r="G6022">
        <v>1</v>
      </c>
      <c r="H6022">
        <v>1</v>
      </c>
      <c r="I6022">
        <v>1</v>
      </c>
      <c r="J6022">
        <v>1</v>
      </c>
    </row>
    <row r="6023" spans="1:10">
      <c r="A6023" t="s">
        <v>6031</v>
      </c>
      <c r="B6023">
        <v>17</v>
      </c>
      <c r="C6023" t="s">
        <v>8941</v>
      </c>
      <c r="D6023">
        <f>'World Cost tables'!$G$433</f>
        <v>0</v>
      </c>
      <c r="E6023" t="s">
        <v>14358</v>
      </c>
      <c r="F6023" t="s">
        <v>14358</v>
      </c>
      <c r="G6023">
        <v>1</v>
      </c>
      <c r="H6023">
        <v>1</v>
      </c>
      <c r="I6023">
        <v>1</v>
      </c>
      <c r="J6023">
        <v>1</v>
      </c>
    </row>
    <row r="6024" spans="1:10">
      <c r="A6024" t="s">
        <v>6032</v>
      </c>
      <c r="B6024">
        <v>17</v>
      </c>
      <c r="C6024" t="s">
        <v>8941</v>
      </c>
      <c r="D6024">
        <f>'World Cost tables'!$G$434</f>
        <v>0</v>
      </c>
      <c r="E6024" t="s">
        <v>14359</v>
      </c>
      <c r="F6024" t="s">
        <v>14359</v>
      </c>
      <c r="G6024">
        <v>1</v>
      </c>
      <c r="H6024">
        <v>1</v>
      </c>
      <c r="I6024">
        <v>1</v>
      </c>
      <c r="J6024">
        <v>1</v>
      </c>
    </row>
    <row r="6025" spans="1:10">
      <c r="A6025" t="s">
        <v>6033</v>
      </c>
      <c r="B6025">
        <v>17</v>
      </c>
      <c r="C6025" t="s">
        <v>8941</v>
      </c>
      <c r="D6025">
        <f>'World Cost tables'!$G$436</f>
        <v>0</v>
      </c>
      <c r="E6025" t="s">
        <v>14360</v>
      </c>
      <c r="F6025" t="s">
        <v>14360</v>
      </c>
      <c r="G6025">
        <v>1</v>
      </c>
      <c r="H6025">
        <v>1</v>
      </c>
      <c r="I6025">
        <v>1</v>
      </c>
      <c r="J6025">
        <v>1</v>
      </c>
    </row>
    <row r="6026" spans="1:10">
      <c r="A6026" t="s">
        <v>6034</v>
      </c>
      <c r="B6026">
        <v>19</v>
      </c>
      <c r="C6026" t="s">
        <v>8943</v>
      </c>
      <c r="D6026">
        <f>'World Currency Table'!$D$45</f>
        <v>0</v>
      </c>
      <c r="E6026" t="s">
        <v>11745</v>
      </c>
      <c r="F6026" t="s">
        <v>11745</v>
      </c>
      <c r="G6026">
        <v>1</v>
      </c>
      <c r="H6026">
        <v>1</v>
      </c>
      <c r="I6026">
        <v>1</v>
      </c>
      <c r="J6026">
        <v>1</v>
      </c>
    </row>
    <row r="6027" spans="1:10">
      <c r="A6027" t="s">
        <v>6035</v>
      </c>
      <c r="B6027">
        <v>17</v>
      </c>
      <c r="C6027" t="s">
        <v>8941</v>
      </c>
      <c r="D6027">
        <f>'World Cost tables'!$G$444</f>
        <v>0</v>
      </c>
      <c r="E6027" t="s">
        <v>14361</v>
      </c>
      <c r="F6027" t="s">
        <v>14361</v>
      </c>
      <c r="G6027">
        <v>1</v>
      </c>
      <c r="H6027">
        <v>1</v>
      </c>
      <c r="I6027">
        <v>1</v>
      </c>
      <c r="J6027">
        <v>1</v>
      </c>
    </row>
    <row r="6028" spans="1:10">
      <c r="A6028" t="s">
        <v>6036</v>
      </c>
      <c r="B6028">
        <v>17</v>
      </c>
      <c r="C6028" t="s">
        <v>8941</v>
      </c>
      <c r="D6028">
        <f>'World Cost tables'!$G$445</f>
        <v>0</v>
      </c>
      <c r="E6028" t="s">
        <v>14362</v>
      </c>
      <c r="F6028" t="s">
        <v>14362</v>
      </c>
      <c r="G6028">
        <v>1</v>
      </c>
      <c r="H6028">
        <v>1</v>
      </c>
      <c r="I6028">
        <v>1</v>
      </c>
      <c r="J6028">
        <v>1</v>
      </c>
    </row>
    <row r="6029" spans="1:10">
      <c r="A6029" t="s">
        <v>6037</v>
      </c>
      <c r="B6029">
        <v>17</v>
      </c>
      <c r="C6029" t="s">
        <v>8941</v>
      </c>
      <c r="D6029">
        <f>'World Cost tables'!$G$447</f>
        <v>0</v>
      </c>
      <c r="E6029" t="s">
        <v>14363</v>
      </c>
      <c r="F6029" t="s">
        <v>14363</v>
      </c>
      <c r="G6029">
        <v>1</v>
      </c>
      <c r="H6029">
        <v>1</v>
      </c>
      <c r="I6029">
        <v>1</v>
      </c>
      <c r="J6029">
        <v>1</v>
      </c>
    </row>
    <row r="6030" spans="1:10">
      <c r="A6030" t="s">
        <v>6038</v>
      </c>
      <c r="B6030">
        <v>3</v>
      </c>
      <c r="C6030" t="s">
        <v>8942</v>
      </c>
      <c r="D6030">
        <f>'Data Entry'!$E$87</f>
        <v>0</v>
      </c>
      <c r="E6030" t="s">
        <v>13125</v>
      </c>
      <c r="F6030" t="s">
        <v>13125</v>
      </c>
      <c r="G6030">
        <v>1</v>
      </c>
      <c r="H6030">
        <v>1</v>
      </c>
      <c r="I6030">
        <v>1</v>
      </c>
      <c r="J6030">
        <v>1</v>
      </c>
    </row>
    <row r="6031" spans="1:10">
      <c r="A6031" t="s">
        <v>6039</v>
      </c>
      <c r="B6031">
        <v>3</v>
      </c>
      <c r="C6031" t="s">
        <v>8942</v>
      </c>
      <c r="D6031">
        <f>'Data Entry'!$E$83</f>
        <v>0</v>
      </c>
      <c r="E6031" t="s">
        <v>14364</v>
      </c>
      <c r="F6031" t="s">
        <v>14364</v>
      </c>
      <c r="G6031">
        <v>1</v>
      </c>
      <c r="H6031">
        <v>1</v>
      </c>
      <c r="I6031">
        <v>1</v>
      </c>
      <c r="J6031">
        <v>1</v>
      </c>
    </row>
    <row r="6032" spans="1:10">
      <c r="A6032" t="s">
        <v>6040</v>
      </c>
      <c r="B6032">
        <v>14</v>
      </c>
      <c r="C6032" t="s">
        <v>8945</v>
      </c>
      <c r="D6032">
        <f>'Price Make-up'!$CC$274</f>
        <v>0</v>
      </c>
      <c r="E6032" t="s">
        <v>14365</v>
      </c>
      <c r="F6032" t="s">
        <v>14365</v>
      </c>
      <c r="G6032">
        <v>1</v>
      </c>
      <c r="H6032">
        <v>1</v>
      </c>
      <c r="I6032">
        <v>1</v>
      </c>
      <c r="J6032">
        <v>1</v>
      </c>
    </row>
    <row r="6033" spans="1:10">
      <c r="A6033" t="s">
        <v>6041</v>
      </c>
      <c r="B6033">
        <v>14</v>
      </c>
      <c r="C6033" t="s">
        <v>8945</v>
      </c>
      <c r="D6033">
        <f>'Price Make-up'!$CC$275</f>
        <v>0</v>
      </c>
      <c r="E6033" t="s">
        <v>14366</v>
      </c>
      <c r="F6033" t="s">
        <v>14366</v>
      </c>
      <c r="G6033">
        <v>1</v>
      </c>
      <c r="H6033">
        <v>1</v>
      </c>
      <c r="I6033">
        <v>1</v>
      </c>
      <c r="J6033">
        <v>1</v>
      </c>
    </row>
    <row r="6034" spans="1:10">
      <c r="A6034" t="s">
        <v>6042</v>
      </c>
      <c r="B6034">
        <v>14</v>
      </c>
      <c r="C6034" t="s">
        <v>8945</v>
      </c>
      <c r="D6034">
        <f>'Price Make-up'!$CM$238</f>
        <v>0</v>
      </c>
      <c r="E6034" t="s">
        <v>14367</v>
      </c>
      <c r="F6034" t="s">
        <v>14367</v>
      </c>
      <c r="G6034">
        <v>1</v>
      </c>
      <c r="H6034">
        <v>1</v>
      </c>
      <c r="I6034">
        <v>1</v>
      </c>
      <c r="J6034">
        <v>1</v>
      </c>
    </row>
    <row r="6035" spans="1:10">
      <c r="A6035" t="s">
        <v>6043</v>
      </c>
      <c r="B6035">
        <v>14</v>
      </c>
      <c r="C6035" t="s">
        <v>8945</v>
      </c>
      <c r="D6035">
        <f>'Price Make-up'!$CO$238</f>
        <v>0</v>
      </c>
      <c r="E6035" t="s">
        <v>14368</v>
      </c>
      <c r="F6035" t="s">
        <v>14368</v>
      </c>
      <c r="G6035">
        <v>1</v>
      </c>
      <c r="H6035">
        <v>1</v>
      </c>
      <c r="I6035">
        <v>1</v>
      </c>
      <c r="J6035">
        <v>1</v>
      </c>
    </row>
    <row r="6036" spans="1:10">
      <c r="A6036" t="s">
        <v>6044</v>
      </c>
      <c r="B6036">
        <v>3</v>
      </c>
      <c r="C6036" t="s">
        <v>8942</v>
      </c>
      <c r="D6036">
        <f>'Data Entry'!$E$143</f>
        <v>0</v>
      </c>
      <c r="E6036" t="s">
        <v>14369</v>
      </c>
      <c r="F6036" t="s">
        <v>14369</v>
      </c>
      <c r="G6036">
        <v>1</v>
      </c>
      <c r="H6036">
        <v>1</v>
      </c>
      <c r="I6036">
        <v>1</v>
      </c>
      <c r="J6036">
        <v>1</v>
      </c>
    </row>
    <row r="6037" spans="1:10">
      <c r="A6037" t="s">
        <v>6045</v>
      </c>
      <c r="B6037">
        <v>3</v>
      </c>
      <c r="C6037" t="s">
        <v>8942</v>
      </c>
      <c r="D6037">
        <f>'Data Entry'!$D$143</f>
        <v>0</v>
      </c>
      <c r="E6037" t="s">
        <v>14370</v>
      </c>
      <c r="F6037" t="s">
        <v>14370</v>
      </c>
      <c r="G6037">
        <v>1</v>
      </c>
      <c r="H6037">
        <v>1</v>
      </c>
      <c r="I6037">
        <v>1</v>
      </c>
      <c r="J6037">
        <v>1</v>
      </c>
    </row>
    <row r="6038" spans="1:10">
      <c r="A6038" t="s">
        <v>6046</v>
      </c>
      <c r="B6038">
        <v>3</v>
      </c>
      <c r="C6038" t="s">
        <v>8942</v>
      </c>
      <c r="D6038">
        <f>'Data Entry'!$F$143</f>
        <v>0</v>
      </c>
      <c r="E6038" t="s">
        <v>14371</v>
      </c>
      <c r="F6038" t="s">
        <v>14371</v>
      </c>
      <c r="G6038">
        <v>1</v>
      </c>
      <c r="H6038">
        <v>1</v>
      </c>
      <c r="I6038">
        <v>1</v>
      </c>
      <c r="J6038">
        <v>1</v>
      </c>
    </row>
    <row r="6039" spans="1:10">
      <c r="A6039" t="s">
        <v>6047</v>
      </c>
      <c r="B6039">
        <v>17</v>
      </c>
      <c r="C6039" t="s">
        <v>8941</v>
      </c>
      <c r="D6039">
        <f>'World Cost tables'!$G$12</f>
        <v>0</v>
      </c>
      <c r="E6039" t="s">
        <v>14372</v>
      </c>
      <c r="F6039" t="s">
        <v>14372</v>
      </c>
      <c r="G6039">
        <v>1</v>
      </c>
      <c r="H6039">
        <v>1</v>
      </c>
      <c r="I6039">
        <v>1</v>
      </c>
      <c r="J6039">
        <v>1</v>
      </c>
    </row>
    <row r="6040" spans="1:10">
      <c r="A6040" t="s">
        <v>6048</v>
      </c>
      <c r="B6040">
        <v>17</v>
      </c>
      <c r="C6040" t="s">
        <v>8941</v>
      </c>
      <c r="D6040">
        <f>'World Cost tables'!$H$12</f>
        <v>0</v>
      </c>
      <c r="E6040" t="s">
        <v>14373</v>
      </c>
      <c r="F6040" t="s">
        <v>14373</v>
      </c>
      <c r="G6040">
        <v>1</v>
      </c>
      <c r="H6040">
        <v>1</v>
      </c>
      <c r="I6040">
        <v>1</v>
      </c>
      <c r="J6040">
        <v>1</v>
      </c>
    </row>
    <row r="6041" spans="1:10">
      <c r="A6041" t="s">
        <v>6049</v>
      </c>
      <c r="B6041">
        <v>14</v>
      </c>
      <c r="C6041" t="s">
        <v>8945</v>
      </c>
      <c r="D6041">
        <f>'Price Make-up'!$CN$238</f>
        <v>0</v>
      </c>
      <c r="E6041" t="s">
        <v>14374</v>
      </c>
      <c r="F6041" t="s">
        <v>14374</v>
      </c>
      <c r="G6041">
        <v>1</v>
      </c>
      <c r="H6041">
        <v>1</v>
      </c>
      <c r="I6041">
        <v>1</v>
      </c>
      <c r="J6041">
        <v>1</v>
      </c>
    </row>
    <row r="6042" spans="1:10">
      <c r="A6042" t="s">
        <v>6050</v>
      </c>
      <c r="B6042">
        <v>3</v>
      </c>
      <c r="C6042" t="s">
        <v>8942</v>
      </c>
      <c r="D6042">
        <f>'Data Entry'!$G$203</f>
        <v>0</v>
      </c>
      <c r="E6042" t="s">
        <v>14081</v>
      </c>
      <c r="F6042" t="s">
        <v>14081</v>
      </c>
      <c r="G6042">
        <v>1</v>
      </c>
      <c r="H6042">
        <v>1</v>
      </c>
      <c r="I6042">
        <v>1</v>
      </c>
      <c r="J6042">
        <v>1</v>
      </c>
    </row>
    <row r="6043" spans="1:10">
      <c r="A6043" t="s">
        <v>6051</v>
      </c>
      <c r="B6043">
        <v>2</v>
      </c>
      <c r="C6043" t="s">
        <v>8948</v>
      </c>
      <c r="D6043">
        <f>'Assumptions - Proposal infos'!$D$115</f>
        <v>0</v>
      </c>
      <c r="E6043" t="s">
        <v>14375</v>
      </c>
      <c r="F6043" t="s">
        <v>14375</v>
      </c>
      <c r="G6043">
        <v>1</v>
      </c>
      <c r="H6043">
        <v>1</v>
      </c>
      <c r="I6043">
        <v>1</v>
      </c>
      <c r="J6043">
        <v>1</v>
      </c>
    </row>
    <row r="6044" spans="1:10">
      <c r="A6044" t="s">
        <v>6052</v>
      </c>
      <c r="B6044">
        <v>14</v>
      </c>
      <c r="C6044" t="s">
        <v>8945</v>
      </c>
      <c r="D6044">
        <f>'Price Make-up'!$E$238</f>
        <v>0</v>
      </c>
      <c r="E6044" t="s">
        <v>14376</v>
      </c>
      <c r="F6044" t="s">
        <v>14376</v>
      </c>
      <c r="G6044">
        <v>1</v>
      </c>
      <c r="H6044">
        <v>1</v>
      </c>
      <c r="I6044">
        <v>1</v>
      </c>
      <c r="J6044">
        <v>1</v>
      </c>
    </row>
    <row r="6045" spans="1:10">
      <c r="A6045" t="s">
        <v>6053</v>
      </c>
      <c r="B6045">
        <v>4</v>
      </c>
      <c r="C6045" t="s">
        <v>8944</v>
      </c>
      <c r="D6045">
        <f>'Application Based'!$K$414</f>
        <v>0</v>
      </c>
      <c r="E6045" t="s">
        <v>14377</v>
      </c>
      <c r="F6045" t="s">
        <v>14377</v>
      </c>
      <c r="G6045">
        <v>1</v>
      </c>
      <c r="H6045">
        <v>1</v>
      </c>
      <c r="I6045">
        <v>1</v>
      </c>
      <c r="J6045">
        <v>1</v>
      </c>
    </row>
    <row r="6046" spans="1:10">
      <c r="A6046" t="s">
        <v>6054</v>
      </c>
      <c r="B6046">
        <v>4</v>
      </c>
      <c r="C6046" t="s">
        <v>8944</v>
      </c>
      <c r="D6046">
        <f>'Application Based'!$G$414</f>
        <v>0</v>
      </c>
      <c r="E6046" t="s">
        <v>14378</v>
      </c>
      <c r="F6046" t="s">
        <v>14378</v>
      </c>
      <c r="G6046">
        <v>1</v>
      </c>
      <c r="H6046">
        <v>1</v>
      </c>
      <c r="I6046">
        <v>1</v>
      </c>
      <c r="J6046">
        <v>1</v>
      </c>
    </row>
    <row r="6047" spans="1:10">
      <c r="A6047" t="s">
        <v>6055</v>
      </c>
      <c r="B6047">
        <v>14</v>
      </c>
      <c r="C6047" t="s">
        <v>8945</v>
      </c>
      <c r="D6047">
        <f>'Price Make-up'!$CL$238</f>
        <v>0</v>
      </c>
      <c r="E6047" t="s">
        <v>14379</v>
      </c>
      <c r="F6047" t="s">
        <v>14379</v>
      </c>
      <c r="G6047">
        <v>1</v>
      </c>
      <c r="H6047">
        <v>1</v>
      </c>
      <c r="I6047">
        <v>1</v>
      </c>
      <c r="J6047">
        <v>1</v>
      </c>
    </row>
    <row r="6048" spans="1:10">
      <c r="A6048" t="s">
        <v>6056</v>
      </c>
      <c r="B6048">
        <v>3</v>
      </c>
      <c r="C6048" t="s">
        <v>8942</v>
      </c>
      <c r="D6048">
        <f>'Data Entry'!$E$142</f>
        <v>0</v>
      </c>
      <c r="E6048" t="s">
        <v>11001</v>
      </c>
      <c r="F6048" t="s">
        <v>11001</v>
      </c>
      <c r="G6048">
        <v>1</v>
      </c>
      <c r="H6048">
        <v>1</v>
      </c>
      <c r="I6048">
        <v>1</v>
      </c>
      <c r="J6048">
        <v>1</v>
      </c>
    </row>
    <row r="6049" spans="1:10">
      <c r="A6049" t="s">
        <v>6057</v>
      </c>
      <c r="B6049">
        <v>3</v>
      </c>
      <c r="C6049" t="s">
        <v>8942</v>
      </c>
      <c r="D6049">
        <f>'Data Entry'!$D$142</f>
        <v>0</v>
      </c>
      <c r="E6049" t="s">
        <v>14380</v>
      </c>
      <c r="F6049" t="s">
        <v>14380</v>
      </c>
      <c r="G6049">
        <v>1</v>
      </c>
      <c r="H6049">
        <v>1</v>
      </c>
      <c r="I6049">
        <v>1</v>
      </c>
      <c r="J6049">
        <v>1</v>
      </c>
    </row>
    <row r="6050" spans="1:10">
      <c r="A6050" t="s">
        <v>6058</v>
      </c>
      <c r="B6050">
        <v>3</v>
      </c>
      <c r="C6050" t="s">
        <v>8942</v>
      </c>
      <c r="D6050">
        <f>'Data Entry'!$F$142</f>
        <v>0</v>
      </c>
      <c r="E6050" t="s">
        <v>14381</v>
      </c>
      <c r="F6050" t="s">
        <v>14381</v>
      </c>
      <c r="G6050">
        <v>1</v>
      </c>
      <c r="H6050">
        <v>1</v>
      </c>
      <c r="I6050">
        <v>1</v>
      </c>
      <c r="J6050">
        <v>1</v>
      </c>
    </row>
    <row r="6051" spans="1:10">
      <c r="A6051" t="s">
        <v>6059</v>
      </c>
      <c r="B6051">
        <v>3</v>
      </c>
      <c r="C6051" t="s">
        <v>8942</v>
      </c>
      <c r="D6051">
        <f>'Data Entry'!$G$144</f>
        <v>0</v>
      </c>
      <c r="E6051" t="s">
        <v>14382</v>
      </c>
      <c r="F6051" t="s">
        <v>14382</v>
      </c>
      <c r="G6051">
        <v>1</v>
      </c>
      <c r="H6051">
        <v>1</v>
      </c>
      <c r="I6051">
        <v>1</v>
      </c>
      <c r="J6051">
        <v>1</v>
      </c>
    </row>
    <row r="6052" spans="1:10">
      <c r="A6052" t="s">
        <v>6060</v>
      </c>
      <c r="B6052">
        <v>3</v>
      </c>
      <c r="C6052" t="s">
        <v>8942</v>
      </c>
      <c r="D6052">
        <f>'Data Entry'!$E$144</f>
        <v>0</v>
      </c>
      <c r="E6052" t="s">
        <v>14383</v>
      </c>
      <c r="F6052" t="s">
        <v>14383</v>
      </c>
      <c r="G6052">
        <v>1</v>
      </c>
      <c r="H6052">
        <v>1</v>
      </c>
      <c r="I6052">
        <v>1</v>
      </c>
      <c r="J6052">
        <v>1</v>
      </c>
    </row>
    <row r="6053" spans="1:10">
      <c r="A6053" t="s">
        <v>6061</v>
      </c>
      <c r="B6053">
        <v>3</v>
      </c>
      <c r="C6053" t="s">
        <v>8942</v>
      </c>
      <c r="D6053">
        <f>'Data Entry'!$D$144</f>
        <v>0</v>
      </c>
      <c r="E6053" t="s">
        <v>14384</v>
      </c>
      <c r="F6053" t="s">
        <v>14384</v>
      </c>
      <c r="G6053">
        <v>1</v>
      </c>
      <c r="H6053">
        <v>1</v>
      </c>
      <c r="I6053">
        <v>1</v>
      </c>
      <c r="J6053">
        <v>1</v>
      </c>
    </row>
    <row r="6054" spans="1:10">
      <c r="A6054" t="s">
        <v>6062</v>
      </c>
      <c r="B6054">
        <v>3</v>
      </c>
      <c r="C6054" t="s">
        <v>8942</v>
      </c>
      <c r="D6054">
        <f>'Data Entry'!$F$144</f>
        <v>0</v>
      </c>
      <c r="E6054" t="s">
        <v>14385</v>
      </c>
      <c r="F6054" t="s">
        <v>14385</v>
      </c>
      <c r="G6054">
        <v>1</v>
      </c>
      <c r="H6054">
        <v>1</v>
      </c>
      <c r="I6054">
        <v>1</v>
      </c>
      <c r="J6054">
        <v>1</v>
      </c>
    </row>
    <row r="6055" spans="1:10">
      <c r="A6055" t="s">
        <v>6063</v>
      </c>
      <c r="B6055">
        <v>3</v>
      </c>
      <c r="C6055" t="s">
        <v>8942</v>
      </c>
      <c r="D6055">
        <f>'Data Entry'!$E$141</f>
        <v>0</v>
      </c>
      <c r="E6055" t="s">
        <v>11033</v>
      </c>
      <c r="F6055" t="s">
        <v>11033</v>
      </c>
      <c r="G6055">
        <v>1</v>
      </c>
      <c r="H6055">
        <v>1</v>
      </c>
      <c r="I6055">
        <v>1</v>
      </c>
      <c r="J6055">
        <v>1</v>
      </c>
    </row>
    <row r="6056" spans="1:10">
      <c r="A6056" t="s">
        <v>6064</v>
      </c>
      <c r="B6056">
        <v>3</v>
      </c>
      <c r="C6056" t="s">
        <v>8942</v>
      </c>
      <c r="D6056">
        <f>'Data Entry'!$D$141</f>
        <v>0</v>
      </c>
      <c r="E6056" t="s">
        <v>11030</v>
      </c>
      <c r="F6056" t="s">
        <v>11030</v>
      </c>
      <c r="G6056">
        <v>1</v>
      </c>
      <c r="H6056">
        <v>1</v>
      </c>
      <c r="I6056">
        <v>1</v>
      </c>
      <c r="J6056">
        <v>1</v>
      </c>
    </row>
    <row r="6057" spans="1:10">
      <c r="A6057" t="s">
        <v>6065</v>
      </c>
      <c r="B6057">
        <v>3</v>
      </c>
      <c r="C6057" t="s">
        <v>8942</v>
      </c>
      <c r="D6057">
        <f>'Data Entry'!$F$141</f>
        <v>0</v>
      </c>
      <c r="E6057" t="s">
        <v>14386</v>
      </c>
      <c r="F6057" t="s">
        <v>14386</v>
      </c>
      <c r="G6057">
        <v>1</v>
      </c>
      <c r="H6057">
        <v>1</v>
      </c>
      <c r="I6057">
        <v>1</v>
      </c>
      <c r="J6057">
        <v>1</v>
      </c>
    </row>
    <row r="6058" spans="1:10">
      <c r="A6058" t="s">
        <v>6066</v>
      </c>
      <c r="B6058">
        <v>14</v>
      </c>
      <c r="C6058" t="s">
        <v>8945</v>
      </c>
      <c r="D6058">
        <f>'Price Make-up'!$CP$238</f>
        <v>0</v>
      </c>
      <c r="E6058" t="s">
        <v>14387</v>
      </c>
      <c r="F6058" t="s">
        <v>14387</v>
      </c>
      <c r="G6058">
        <v>1</v>
      </c>
      <c r="H6058">
        <v>1</v>
      </c>
      <c r="I6058">
        <v>1</v>
      </c>
      <c r="J6058">
        <v>1</v>
      </c>
    </row>
    <row r="6059" spans="1:10">
      <c r="A6059" t="s">
        <v>6067</v>
      </c>
      <c r="B6059">
        <v>14</v>
      </c>
      <c r="C6059" t="s">
        <v>8945</v>
      </c>
      <c r="D6059">
        <f>'Price Make-up'!$CM$228</f>
        <v>0</v>
      </c>
      <c r="E6059" t="s">
        <v>14388</v>
      </c>
      <c r="F6059" t="s">
        <v>14388</v>
      </c>
      <c r="G6059">
        <v>1</v>
      </c>
      <c r="H6059">
        <v>1</v>
      </c>
      <c r="I6059">
        <v>1</v>
      </c>
      <c r="J6059">
        <v>1</v>
      </c>
    </row>
    <row r="6060" spans="1:10">
      <c r="A6060" t="s">
        <v>6068</v>
      </c>
      <c r="B6060">
        <v>14</v>
      </c>
      <c r="C6060" t="s">
        <v>8945</v>
      </c>
      <c r="D6060">
        <f>'Price Make-up'!$CO$228</f>
        <v>0</v>
      </c>
      <c r="E6060" t="s">
        <v>14389</v>
      </c>
      <c r="F6060" t="s">
        <v>14389</v>
      </c>
      <c r="G6060">
        <v>1</v>
      </c>
      <c r="H6060">
        <v>1</v>
      </c>
      <c r="I6060">
        <v>1</v>
      </c>
      <c r="J6060">
        <v>1</v>
      </c>
    </row>
    <row r="6061" spans="1:10">
      <c r="A6061" t="s">
        <v>6069</v>
      </c>
      <c r="B6061">
        <v>14</v>
      </c>
      <c r="C6061" t="s">
        <v>8945</v>
      </c>
      <c r="D6061">
        <f>'Price Make-up'!$CN$228</f>
        <v>0</v>
      </c>
      <c r="E6061" t="s">
        <v>14390</v>
      </c>
      <c r="F6061" t="s">
        <v>14390</v>
      </c>
      <c r="G6061">
        <v>1</v>
      </c>
      <c r="H6061">
        <v>1</v>
      </c>
      <c r="I6061">
        <v>1</v>
      </c>
      <c r="J6061">
        <v>1</v>
      </c>
    </row>
    <row r="6062" spans="1:10">
      <c r="A6062" t="s">
        <v>6070</v>
      </c>
      <c r="B6062">
        <v>14</v>
      </c>
      <c r="C6062" t="s">
        <v>8945</v>
      </c>
      <c r="D6062">
        <f>'Price Make-up'!$V$228</f>
        <v>0</v>
      </c>
      <c r="E6062" t="s">
        <v>14391</v>
      </c>
      <c r="F6062" t="s">
        <v>14391</v>
      </c>
      <c r="G6062">
        <v>1</v>
      </c>
      <c r="H6062">
        <v>1</v>
      </c>
      <c r="I6062">
        <v>1</v>
      </c>
      <c r="J6062">
        <v>1</v>
      </c>
    </row>
    <row r="6063" spans="1:10">
      <c r="A6063" t="s">
        <v>6071</v>
      </c>
      <c r="B6063">
        <v>14</v>
      </c>
      <c r="C6063" t="s">
        <v>8945</v>
      </c>
      <c r="D6063">
        <f>'Price Make-up'!$D$228</f>
        <v>0</v>
      </c>
      <c r="E6063" t="s">
        <v>14392</v>
      </c>
      <c r="F6063" t="s">
        <v>14392</v>
      </c>
      <c r="G6063">
        <v>1</v>
      </c>
      <c r="H6063">
        <v>1</v>
      </c>
      <c r="I6063">
        <v>1</v>
      </c>
      <c r="J6063">
        <v>1</v>
      </c>
    </row>
    <row r="6064" spans="1:10">
      <c r="A6064" t="s">
        <v>6072</v>
      </c>
      <c r="B6064">
        <v>4</v>
      </c>
      <c r="C6064" t="s">
        <v>8944</v>
      </c>
      <c r="D6064">
        <f>'Application Based'!$I$422</f>
        <v>0</v>
      </c>
      <c r="E6064" t="s">
        <v>14393</v>
      </c>
      <c r="F6064" t="s">
        <v>14393</v>
      </c>
      <c r="G6064">
        <v>1</v>
      </c>
      <c r="H6064">
        <v>1</v>
      </c>
      <c r="I6064">
        <v>1</v>
      </c>
      <c r="J6064">
        <v>1</v>
      </c>
    </row>
    <row r="6065" spans="1:10">
      <c r="A6065" t="s">
        <v>6073</v>
      </c>
      <c r="B6065">
        <v>4</v>
      </c>
      <c r="C6065" t="s">
        <v>8944</v>
      </c>
      <c r="D6065">
        <f>'Application Based'!$H$422</f>
        <v>0</v>
      </c>
      <c r="E6065" t="s">
        <v>14394</v>
      </c>
      <c r="F6065" t="s">
        <v>14394</v>
      </c>
      <c r="G6065">
        <v>1</v>
      </c>
      <c r="H6065">
        <v>1</v>
      </c>
      <c r="I6065">
        <v>1</v>
      </c>
      <c r="J6065">
        <v>1</v>
      </c>
    </row>
    <row r="6066" spans="1:10">
      <c r="A6066" t="s">
        <v>6074</v>
      </c>
      <c r="B6066">
        <v>14</v>
      </c>
      <c r="C6066" t="s">
        <v>8945</v>
      </c>
      <c r="D6066">
        <f>'Price Make-up'!$E$228</f>
        <v>0</v>
      </c>
      <c r="E6066" t="s">
        <v>13240</v>
      </c>
      <c r="F6066" t="s">
        <v>13240</v>
      </c>
      <c r="G6066">
        <v>1</v>
      </c>
      <c r="H6066">
        <v>1</v>
      </c>
      <c r="I6066">
        <v>1</v>
      </c>
      <c r="J6066">
        <v>1</v>
      </c>
    </row>
    <row r="6067" spans="1:10">
      <c r="A6067" t="s">
        <v>6075</v>
      </c>
      <c r="B6067">
        <v>14</v>
      </c>
      <c r="C6067" t="s">
        <v>8945</v>
      </c>
      <c r="D6067">
        <f>'Price Make-up'!$CL$228</f>
        <v>0</v>
      </c>
      <c r="E6067" t="s">
        <v>14395</v>
      </c>
      <c r="F6067" t="s">
        <v>14395</v>
      </c>
      <c r="G6067">
        <v>1</v>
      </c>
      <c r="H6067">
        <v>1</v>
      </c>
      <c r="I6067">
        <v>1</v>
      </c>
      <c r="J6067">
        <v>1</v>
      </c>
    </row>
    <row r="6068" spans="1:10">
      <c r="A6068" t="s">
        <v>6076</v>
      </c>
      <c r="B6068">
        <v>14</v>
      </c>
      <c r="C6068" t="s">
        <v>8945</v>
      </c>
      <c r="D6068">
        <f>'Price Make-up'!$G$228</f>
        <v>0</v>
      </c>
      <c r="E6068" t="s">
        <v>14396</v>
      </c>
      <c r="F6068" t="s">
        <v>14396</v>
      </c>
      <c r="G6068">
        <v>1</v>
      </c>
      <c r="H6068">
        <v>1</v>
      </c>
      <c r="I6068">
        <v>1</v>
      </c>
      <c r="J6068">
        <v>1</v>
      </c>
    </row>
    <row r="6069" spans="1:10">
      <c r="A6069" t="s">
        <v>6077</v>
      </c>
      <c r="B6069">
        <v>14</v>
      </c>
      <c r="C6069" t="s">
        <v>8945</v>
      </c>
      <c r="D6069">
        <f>'Price Make-up'!$AJ$228</f>
        <v>0</v>
      </c>
      <c r="E6069" t="s">
        <v>14397</v>
      </c>
      <c r="F6069" t="s">
        <v>14397</v>
      </c>
      <c r="G6069">
        <v>1</v>
      </c>
      <c r="H6069">
        <v>1</v>
      </c>
      <c r="I6069">
        <v>1</v>
      </c>
      <c r="J6069">
        <v>1</v>
      </c>
    </row>
    <row r="6070" spans="1:10">
      <c r="A6070" t="s">
        <v>6078</v>
      </c>
      <c r="B6070">
        <v>4</v>
      </c>
      <c r="C6070" t="s">
        <v>8944</v>
      </c>
      <c r="D6070">
        <f>'Application Based'!$M$422</f>
        <v>0</v>
      </c>
      <c r="E6070" t="s">
        <v>14398</v>
      </c>
      <c r="F6070" t="s">
        <v>14398</v>
      </c>
      <c r="G6070">
        <v>1</v>
      </c>
      <c r="H6070">
        <v>1</v>
      </c>
      <c r="I6070">
        <v>1</v>
      </c>
      <c r="J6070">
        <v>1</v>
      </c>
    </row>
    <row r="6071" spans="1:10">
      <c r="A6071" t="s">
        <v>6079</v>
      </c>
      <c r="B6071">
        <v>4</v>
      </c>
      <c r="C6071" t="s">
        <v>8944</v>
      </c>
      <c r="D6071">
        <f>'Application Based'!$T$422</f>
        <v>0</v>
      </c>
      <c r="E6071" t="s">
        <v>14399</v>
      </c>
      <c r="F6071" t="s">
        <v>14399</v>
      </c>
      <c r="G6071">
        <v>1</v>
      </c>
      <c r="H6071">
        <v>1</v>
      </c>
      <c r="I6071">
        <v>1</v>
      </c>
      <c r="J6071">
        <v>1</v>
      </c>
    </row>
    <row r="6072" spans="1:10">
      <c r="A6072" t="s">
        <v>6080</v>
      </c>
      <c r="B6072">
        <v>14</v>
      </c>
      <c r="C6072" t="s">
        <v>8945</v>
      </c>
      <c r="D6072">
        <f>'Price Make-up'!$AI$228</f>
        <v>0</v>
      </c>
      <c r="E6072" t="s">
        <v>14400</v>
      </c>
      <c r="F6072" t="s">
        <v>14400</v>
      </c>
      <c r="G6072">
        <v>1</v>
      </c>
      <c r="H6072">
        <v>1</v>
      </c>
      <c r="I6072">
        <v>1</v>
      </c>
      <c r="J6072">
        <v>1</v>
      </c>
    </row>
    <row r="6073" spans="1:10">
      <c r="A6073" t="s">
        <v>6081</v>
      </c>
      <c r="B6073">
        <v>4</v>
      </c>
      <c r="C6073" t="s">
        <v>8944</v>
      </c>
      <c r="D6073">
        <f>'Application Based'!$N$422</f>
        <v>0</v>
      </c>
      <c r="E6073" t="s">
        <v>14401</v>
      </c>
      <c r="F6073" t="s">
        <v>14401</v>
      </c>
      <c r="G6073">
        <v>1</v>
      </c>
      <c r="H6073">
        <v>1</v>
      </c>
      <c r="I6073">
        <v>1</v>
      </c>
      <c r="J6073">
        <v>1</v>
      </c>
    </row>
    <row r="6074" spans="1:10">
      <c r="A6074" t="s">
        <v>6082</v>
      </c>
      <c r="B6074">
        <v>14</v>
      </c>
      <c r="C6074" t="s">
        <v>8945</v>
      </c>
      <c r="D6074">
        <f>'Price Make-up'!$CQ$228</f>
        <v>0</v>
      </c>
      <c r="E6074" t="s">
        <v>14402</v>
      </c>
      <c r="F6074" t="s">
        <v>14402</v>
      </c>
      <c r="G6074">
        <v>1</v>
      </c>
      <c r="H6074">
        <v>1</v>
      </c>
      <c r="I6074">
        <v>1</v>
      </c>
      <c r="J6074">
        <v>1</v>
      </c>
    </row>
    <row r="6075" spans="1:10">
      <c r="A6075" t="s">
        <v>6083</v>
      </c>
      <c r="B6075">
        <v>14</v>
      </c>
      <c r="C6075" t="s">
        <v>8945</v>
      </c>
      <c r="D6075">
        <f>'Price Make-up'!$CR$228</f>
        <v>0</v>
      </c>
      <c r="E6075" t="s">
        <v>14403</v>
      </c>
      <c r="F6075" t="s">
        <v>14403</v>
      </c>
      <c r="G6075">
        <v>1</v>
      </c>
      <c r="H6075">
        <v>1</v>
      </c>
      <c r="I6075">
        <v>1</v>
      </c>
      <c r="J6075">
        <v>1</v>
      </c>
    </row>
    <row r="6076" spans="1:10">
      <c r="A6076" t="s">
        <v>6084</v>
      </c>
      <c r="B6076">
        <v>14</v>
      </c>
      <c r="C6076" t="s">
        <v>8945</v>
      </c>
      <c r="D6076">
        <f>'Price Make-up'!$CP$228</f>
        <v>0</v>
      </c>
      <c r="E6076" t="s">
        <v>14404</v>
      </c>
      <c r="F6076" t="s">
        <v>14404</v>
      </c>
      <c r="G6076">
        <v>1</v>
      </c>
      <c r="H6076">
        <v>1</v>
      </c>
      <c r="I6076">
        <v>1</v>
      </c>
      <c r="J6076">
        <v>1</v>
      </c>
    </row>
    <row r="6077" spans="1:10">
      <c r="A6077" t="s">
        <v>6085</v>
      </c>
      <c r="B6077">
        <v>14</v>
      </c>
      <c r="C6077" t="s">
        <v>8945</v>
      </c>
      <c r="D6077">
        <f>'Price Make-up'!$L$228</f>
        <v>0</v>
      </c>
      <c r="E6077" t="s">
        <v>14405</v>
      </c>
      <c r="F6077" t="s">
        <v>14405</v>
      </c>
      <c r="G6077">
        <v>1</v>
      </c>
      <c r="H6077">
        <v>1</v>
      </c>
      <c r="I6077">
        <v>1</v>
      </c>
      <c r="J6077">
        <v>1</v>
      </c>
    </row>
    <row r="6078" spans="1:10">
      <c r="A6078" t="s">
        <v>6086</v>
      </c>
      <c r="B6078">
        <v>14</v>
      </c>
      <c r="C6078" t="s">
        <v>8945</v>
      </c>
      <c r="D6078">
        <f>'Price Make-up'!$N$228</f>
        <v>0</v>
      </c>
      <c r="E6078" t="s">
        <v>14406</v>
      </c>
      <c r="F6078" t="s">
        <v>14406</v>
      </c>
      <c r="G6078">
        <v>1</v>
      </c>
      <c r="H6078">
        <v>1</v>
      </c>
      <c r="I6078">
        <v>1</v>
      </c>
      <c r="J6078">
        <v>1</v>
      </c>
    </row>
    <row r="6079" spans="1:10">
      <c r="A6079" t="s">
        <v>6087</v>
      </c>
      <c r="B6079">
        <v>14</v>
      </c>
      <c r="C6079" t="s">
        <v>8945</v>
      </c>
      <c r="D6079">
        <f>'Price Make-up'!$J$228</f>
        <v>0</v>
      </c>
      <c r="E6079" t="s">
        <v>14407</v>
      </c>
      <c r="F6079" t="s">
        <v>14407</v>
      </c>
      <c r="G6079">
        <v>1</v>
      </c>
      <c r="H6079">
        <v>1</v>
      </c>
      <c r="I6079">
        <v>1</v>
      </c>
      <c r="J6079">
        <v>1</v>
      </c>
    </row>
    <row r="6080" spans="1:10">
      <c r="A6080" t="s">
        <v>6088</v>
      </c>
      <c r="B6080">
        <v>14</v>
      </c>
      <c r="C6080" t="s">
        <v>8945</v>
      </c>
      <c r="D6080">
        <f>'Price Make-up'!$CM$237</f>
        <v>0</v>
      </c>
      <c r="E6080" t="s">
        <v>14408</v>
      </c>
      <c r="F6080" t="s">
        <v>14408</v>
      </c>
      <c r="G6080">
        <v>1</v>
      </c>
      <c r="H6080">
        <v>1</v>
      </c>
      <c r="I6080">
        <v>1</v>
      </c>
      <c r="J6080">
        <v>1</v>
      </c>
    </row>
    <row r="6081" spans="1:10">
      <c r="A6081" t="s">
        <v>6089</v>
      </c>
      <c r="B6081">
        <v>14</v>
      </c>
      <c r="C6081" t="s">
        <v>8945</v>
      </c>
      <c r="D6081">
        <f>'Price Make-up'!$CO$237</f>
        <v>0</v>
      </c>
      <c r="E6081" t="s">
        <v>14409</v>
      </c>
      <c r="F6081" t="s">
        <v>14409</v>
      </c>
      <c r="G6081">
        <v>1</v>
      </c>
      <c r="H6081">
        <v>1</v>
      </c>
      <c r="I6081">
        <v>1</v>
      </c>
      <c r="J6081">
        <v>1</v>
      </c>
    </row>
    <row r="6082" spans="1:10">
      <c r="A6082" t="s">
        <v>6090</v>
      </c>
      <c r="B6082">
        <v>14</v>
      </c>
      <c r="C6082" t="s">
        <v>8945</v>
      </c>
      <c r="D6082">
        <f>'Price Make-up'!$CN$237</f>
        <v>0</v>
      </c>
      <c r="E6082" t="s">
        <v>14410</v>
      </c>
      <c r="F6082" t="s">
        <v>14410</v>
      </c>
      <c r="G6082">
        <v>1</v>
      </c>
      <c r="H6082">
        <v>1</v>
      </c>
      <c r="I6082">
        <v>1</v>
      </c>
      <c r="J6082">
        <v>1</v>
      </c>
    </row>
    <row r="6083" spans="1:10">
      <c r="A6083" t="s">
        <v>6091</v>
      </c>
      <c r="B6083">
        <v>14</v>
      </c>
      <c r="C6083" t="s">
        <v>8945</v>
      </c>
      <c r="D6083">
        <f>'Price Make-up'!$V$237</f>
        <v>0</v>
      </c>
      <c r="E6083" t="s">
        <v>14411</v>
      </c>
      <c r="F6083" t="s">
        <v>14411</v>
      </c>
      <c r="G6083">
        <v>1</v>
      </c>
      <c r="H6083">
        <v>1</v>
      </c>
      <c r="I6083">
        <v>1</v>
      </c>
      <c r="J6083">
        <v>1</v>
      </c>
    </row>
    <row r="6084" spans="1:10">
      <c r="A6084" t="s">
        <v>6092</v>
      </c>
      <c r="B6084">
        <v>14</v>
      </c>
      <c r="C6084" t="s">
        <v>8945</v>
      </c>
      <c r="D6084">
        <f>'Price Make-up'!$D$237</f>
        <v>0</v>
      </c>
      <c r="E6084" t="s">
        <v>14412</v>
      </c>
      <c r="F6084" t="s">
        <v>14412</v>
      </c>
      <c r="G6084">
        <v>1</v>
      </c>
      <c r="H6084">
        <v>1</v>
      </c>
      <c r="I6084">
        <v>1</v>
      </c>
      <c r="J6084">
        <v>1</v>
      </c>
    </row>
    <row r="6085" spans="1:10">
      <c r="A6085" t="s">
        <v>6093</v>
      </c>
      <c r="B6085">
        <v>4</v>
      </c>
      <c r="C6085" t="s">
        <v>8944</v>
      </c>
      <c r="D6085">
        <f>'Application Based'!$I$431</f>
        <v>0</v>
      </c>
      <c r="E6085" t="s">
        <v>14413</v>
      </c>
      <c r="F6085" t="s">
        <v>14413</v>
      </c>
      <c r="G6085">
        <v>1</v>
      </c>
      <c r="H6085">
        <v>1</v>
      </c>
      <c r="I6085">
        <v>1</v>
      </c>
      <c r="J6085">
        <v>1</v>
      </c>
    </row>
    <row r="6086" spans="1:10">
      <c r="A6086" t="s">
        <v>6094</v>
      </c>
      <c r="B6086">
        <v>4</v>
      </c>
      <c r="C6086" t="s">
        <v>8944</v>
      </c>
      <c r="D6086">
        <f>'Application Based'!$H$431</f>
        <v>0</v>
      </c>
      <c r="E6086" t="s">
        <v>14414</v>
      </c>
      <c r="F6086" t="s">
        <v>14414</v>
      </c>
      <c r="G6086">
        <v>1</v>
      </c>
      <c r="H6086">
        <v>1</v>
      </c>
      <c r="I6086">
        <v>1</v>
      </c>
      <c r="J6086">
        <v>1</v>
      </c>
    </row>
    <row r="6087" spans="1:10">
      <c r="A6087" t="s">
        <v>6095</v>
      </c>
      <c r="B6087">
        <v>14</v>
      </c>
      <c r="C6087" t="s">
        <v>8945</v>
      </c>
      <c r="D6087">
        <f>'Price Make-up'!$E$237</f>
        <v>0</v>
      </c>
      <c r="E6087" t="s">
        <v>14415</v>
      </c>
      <c r="F6087" t="s">
        <v>14415</v>
      </c>
      <c r="G6087">
        <v>1</v>
      </c>
      <c r="H6087">
        <v>1</v>
      </c>
      <c r="I6087">
        <v>1</v>
      </c>
      <c r="J6087">
        <v>1</v>
      </c>
    </row>
    <row r="6088" spans="1:10">
      <c r="A6088" t="s">
        <v>6096</v>
      </c>
      <c r="B6088">
        <v>14</v>
      </c>
      <c r="C6088" t="s">
        <v>8945</v>
      </c>
      <c r="D6088">
        <f>'Price Make-up'!$CL$237</f>
        <v>0</v>
      </c>
      <c r="E6088" t="s">
        <v>14416</v>
      </c>
      <c r="F6088" t="s">
        <v>14416</v>
      </c>
      <c r="G6088">
        <v>1</v>
      </c>
      <c r="H6088">
        <v>1</v>
      </c>
      <c r="I6088">
        <v>1</v>
      </c>
      <c r="J6088">
        <v>1</v>
      </c>
    </row>
    <row r="6089" spans="1:10">
      <c r="A6089" t="s">
        <v>6097</v>
      </c>
      <c r="B6089">
        <v>14</v>
      </c>
      <c r="C6089" t="s">
        <v>8945</v>
      </c>
      <c r="D6089">
        <f>'Price Make-up'!$G$237</f>
        <v>0</v>
      </c>
      <c r="E6089" t="s">
        <v>13634</v>
      </c>
      <c r="F6089" t="s">
        <v>13634</v>
      </c>
      <c r="G6089">
        <v>1</v>
      </c>
      <c r="H6089">
        <v>1</v>
      </c>
      <c r="I6089">
        <v>1</v>
      </c>
      <c r="J6089">
        <v>1</v>
      </c>
    </row>
    <row r="6090" spans="1:10">
      <c r="A6090" t="s">
        <v>6098</v>
      </c>
      <c r="B6090">
        <v>14</v>
      </c>
      <c r="C6090" t="s">
        <v>8945</v>
      </c>
      <c r="D6090">
        <f>'Price Make-up'!$AJ$237</f>
        <v>0</v>
      </c>
      <c r="E6090" t="s">
        <v>14417</v>
      </c>
      <c r="F6090" t="s">
        <v>14417</v>
      </c>
      <c r="G6090">
        <v>1</v>
      </c>
      <c r="H6090">
        <v>1</v>
      </c>
      <c r="I6090">
        <v>1</v>
      </c>
      <c r="J6090">
        <v>1</v>
      </c>
    </row>
    <row r="6091" spans="1:10">
      <c r="A6091" t="s">
        <v>6099</v>
      </c>
      <c r="B6091">
        <v>4</v>
      </c>
      <c r="C6091" t="s">
        <v>8944</v>
      </c>
      <c r="D6091">
        <f>'Application Based'!$M$431</f>
        <v>0</v>
      </c>
      <c r="E6091" t="s">
        <v>14418</v>
      </c>
      <c r="F6091" t="s">
        <v>14418</v>
      </c>
      <c r="G6091">
        <v>1</v>
      </c>
      <c r="H6091">
        <v>1</v>
      </c>
      <c r="I6091">
        <v>1</v>
      </c>
      <c r="J6091">
        <v>1</v>
      </c>
    </row>
    <row r="6092" spans="1:10">
      <c r="A6092" t="s">
        <v>6100</v>
      </c>
      <c r="B6092">
        <v>4</v>
      </c>
      <c r="C6092" t="s">
        <v>8944</v>
      </c>
      <c r="D6092">
        <f>'Application Based'!$T$431</f>
        <v>0</v>
      </c>
      <c r="E6092" t="s">
        <v>14419</v>
      </c>
      <c r="F6092" t="s">
        <v>14419</v>
      </c>
      <c r="G6092">
        <v>1</v>
      </c>
      <c r="H6092">
        <v>1</v>
      </c>
      <c r="I6092">
        <v>1</v>
      </c>
      <c r="J6092">
        <v>1</v>
      </c>
    </row>
    <row r="6093" spans="1:10">
      <c r="A6093" t="s">
        <v>6101</v>
      </c>
      <c r="B6093">
        <v>14</v>
      </c>
      <c r="C6093" t="s">
        <v>8945</v>
      </c>
      <c r="D6093">
        <f>'Price Make-up'!$AI$237</f>
        <v>0</v>
      </c>
      <c r="E6093" t="s">
        <v>14420</v>
      </c>
      <c r="F6093" t="s">
        <v>14420</v>
      </c>
      <c r="G6093">
        <v>1</v>
      </c>
      <c r="H6093">
        <v>1</v>
      </c>
      <c r="I6093">
        <v>1</v>
      </c>
      <c r="J6093">
        <v>1</v>
      </c>
    </row>
    <row r="6094" spans="1:10">
      <c r="A6094" t="s">
        <v>6102</v>
      </c>
      <c r="B6094">
        <v>4</v>
      </c>
      <c r="C6094" t="s">
        <v>8944</v>
      </c>
      <c r="D6094">
        <f>'Application Based'!$N$431</f>
        <v>0</v>
      </c>
      <c r="E6094" t="s">
        <v>14421</v>
      </c>
      <c r="F6094" t="s">
        <v>14421</v>
      </c>
      <c r="G6094">
        <v>1</v>
      </c>
      <c r="H6094">
        <v>1</v>
      </c>
      <c r="I6094">
        <v>1</v>
      </c>
      <c r="J6094">
        <v>1</v>
      </c>
    </row>
    <row r="6095" spans="1:10">
      <c r="A6095" t="s">
        <v>6103</v>
      </c>
      <c r="B6095">
        <v>14</v>
      </c>
      <c r="C6095" t="s">
        <v>8945</v>
      </c>
      <c r="D6095">
        <f>'Price Make-up'!$CQ$237</f>
        <v>0</v>
      </c>
      <c r="E6095" t="s">
        <v>14422</v>
      </c>
      <c r="F6095" t="s">
        <v>14422</v>
      </c>
      <c r="G6095">
        <v>1</v>
      </c>
      <c r="H6095">
        <v>1</v>
      </c>
      <c r="I6095">
        <v>1</v>
      </c>
      <c r="J6095">
        <v>1</v>
      </c>
    </row>
    <row r="6096" spans="1:10">
      <c r="A6096" t="s">
        <v>6104</v>
      </c>
      <c r="B6096">
        <v>14</v>
      </c>
      <c r="C6096" t="s">
        <v>8945</v>
      </c>
      <c r="D6096">
        <f>'Price Make-up'!$CR$237</f>
        <v>0</v>
      </c>
      <c r="E6096" t="s">
        <v>14423</v>
      </c>
      <c r="F6096" t="s">
        <v>14423</v>
      </c>
      <c r="G6096">
        <v>1</v>
      </c>
      <c r="H6096">
        <v>1</v>
      </c>
      <c r="I6096">
        <v>1</v>
      </c>
      <c r="J6096">
        <v>1</v>
      </c>
    </row>
    <row r="6097" spans="1:10">
      <c r="A6097" t="s">
        <v>6105</v>
      </c>
      <c r="B6097">
        <v>14</v>
      </c>
      <c r="C6097" t="s">
        <v>8945</v>
      </c>
      <c r="D6097">
        <f>'Price Make-up'!$CP$237</f>
        <v>0</v>
      </c>
      <c r="E6097" t="s">
        <v>14424</v>
      </c>
      <c r="F6097" t="s">
        <v>14424</v>
      </c>
      <c r="G6097">
        <v>1</v>
      </c>
      <c r="H6097">
        <v>1</v>
      </c>
      <c r="I6097">
        <v>1</v>
      </c>
      <c r="J6097">
        <v>1</v>
      </c>
    </row>
    <row r="6098" spans="1:10">
      <c r="A6098" t="s">
        <v>6106</v>
      </c>
      <c r="B6098">
        <v>14</v>
      </c>
      <c r="C6098" t="s">
        <v>8945</v>
      </c>
      <c r="D6098">
        <f>'Price Make-up'!$L$237</f>
        <v>0</v>
      </c>
      <c r="E6098" t="s">
        <v>14425</v>
      </c>
      <c r="F6098" t="s">
        <v>14425</v>
      </c>
      <c r="G6098">
        <v>1</v>
      </c>
      <c r="H6098">
        <v>1</v>
      </c>
      <c r="I6098">
        <v>1</v>
      </c>
      <c r="J6098">
        <v>1</v>
      </c>
    </row>
    <row r="6099" spans="1:10">
      <c r="A6099" t="s">
        <v>6107</v>
      </c>
      <c r="B6099">
        <v>14</v>
      </c>
      <c r="C6099" t="s">
        <v>8945</v>
      </c>
      <c r="D6099">
        <f>'Price Make-up'!$N$237</f>
        <v>0</v>
      </c>
      <c r="E6099" t="s">
        <v>13332</v>
      </c>
      <c r="F6099" t="s">
        <v>13332</v>
      </c>
      <c r="G6099">
        <v>1</v>
      </c>
      <c r="H6099">
        <v>1</v>
      </c>
      <c r="I6099">
        <v>1</v>
      </c>
      <c r="J6099">
        <v>1</v>
      </c>
    </row>
    <row r="6100" spans="1:10">
      <c r="A6100" t="s">
        <v>6108</v>
      </c>
      <c r="B6100">
        <v>14</v>
      </c>
      <c r="C6100" t="s">
        <v>8945</v>
      </c>
      <c r="D6100">
        <f>'Price Make-up'!$J$237</f>
        <v>0</v>
      </c>
      <c r="E6100" t="s">
        <v>14426</v>
      </c>
      <c r="F6100" t="s">
        <v>14426</v>
      </c>
      <c r="G6100">
        <v>1</v>
      </c>
      <c r="H6100">
        <v>1</v>
      </c>
      <c r="I6100">
        <v>1</v>
      </c>
      <c r="J6100">
        <v>1</v>
      </c>
    </row>
    <row r="6101" spans="1:10">
      <c r="A6101" t="s">
        <v>6109</v>
      </c>
      <c r="B6101">
        <v>14</v>
      </c>
      <c r="C6101" t="s">
        <v>8945</v>
      </c>
      <c r="D6101">
        <f>'Price Make-up'!$CM$229</f>
        <v>0</v>
      </c>
      <c r="E6101" t="s">
        <v>14427</v>
      </c>
      <c r="F6101" t="s">
        <v>14427</v>
      </c>
      <c r="G6101">
        <v>1</v>
      </c>
      <c r="H6101">
        <v>1</v>
      </c>
      <c r="I6101">
        <v>1</v>
      </c>
      <c r="J6101">
        <v>1</v>
      </c>
    </row>
    <row r="6102" spans="1:10">
      <c r="A6102" t="s">
        <v>6110</v>
      </c>
      <c r="B6102">
        <v>14</v>
      </c>
      <c r="C6102" t="s">
        <v>8945</v>
      </c>
      <c r="D6102">
        <f>'Price Make-up'!$CO$229</f>
        <v>0</v>
      </c>
      <c r="E6102" t="s">
        <v>14428</v>
      </c>
      <c r="F6102" t="s">
        <v>14428</v>
      </c>
      <c r="G6102">
        <v>1</v>
      </c>
      <c r="H6102">
        <v>1</v>
      </c>
      <c r="I6102">
        <v>1</v>
      </c>
      <c r="J6102">
        <v>1</v>
      </c>
    </row>
    <row r="6103" spans="1:10">
      <c r="A6103" t="s">
        <v>6111</v>
      </c>
      <c r="B6103">
        <v>14</v>
      </c>
      <c r="C6103" t="s">
        <v>8945</v>
      </c>
      <c r="D6103">
        <f>'Price Make-up'!$CN$229</f>
        <v>0</v>
      </c>
      <c r="E6103" t="s">
        <v>14429</v>
      </c>
      <c r="F6103" t="s">
        <v>14429</v>
      </c>
      <c r="G6103">
        <v>1</v>
      </c>
      <c r="H6103">
        <v>1</v>
      </c>
      <c r="I6103">
        <v>1</v>
      </c>
      <c r="J6103">
        <v>1</v>
      </c>
    </row>
    <row r="6104" spans="1:10">
      <c r="A6104" t="s">
        <v>6112</v>
      </c>
      <c r="B6104">
        <v>14</v>
      </c>
      <c r="C6104" t="s">
        <v>8945</v>
      </c>
      <c r="D6104">
        <f>'Price Make-up'!$V$229</f>
        <v>0</v>
      </c>
      <c r="E6104" t="s">
        <v>14430</v>
      </c>
      <c r="F6104" t="s">
        <v>14430</v>
      </c>
      <c r="G6104">
        <v>1</v>
      </c>
      <c r="H6104">
        <v>1</v>
      </c>
      <c r="I6104">
        <v>1</v>
      </c>
      <c r="J6104">
        <v>1</v>
      </c>
    </row>
    <row r="6105" spans="1:10">
      <c r="A6105" t="s">
        <v>6113</v>
      </c>
      <c r="B6105">
        <v>14</v>
      </c>
      <c r="C6105" t="s">
        <v>8945</v>
      </c>
      <c r="D6105">
        <f>'Price Make-up'!$D$229</f>
        <v>0</v>
      </c>
      <c r="E6105" t="s">
        <v>14431</v>
      </c>
      <c r="F6105" t="s">
        <v>14431</v>
      </c>
      <c r="G6105">
        <v>1</v>
      </c>
      <c r="H6105">
        <v>1</v>
      </c>
      <c r="I6105">
        <v>1</v>
      </c>
      <c r="J6105">
        <v>1</v>
      </c>
    </row>
    <row r="6106" spans="1:10">
      <c r="A6106" t="s">
        <v>6114</v>
      </c>
      <c r="B6106">
        <v>4</v>
      </c>
      <c r="C6106" t="s">
        <v>8944</v>
      </c>
      <c r="D6106">
        <f>'Application Based'!$I$423</f>
        <v>0</v>
      </c>
      <c r="E6106" t="s">
        <v>14432</v>
      </c>
      <c r="F6106" t="s">
        <v>14432</v>
      </c>
      <c r="G6106">
        <v>1</v>
      </c>
      <c r="H6106">
        <v>1</v>
      </c>
      <c r="I6106">
        <v>1</v>
      </c>
      <c r="J6106">
        <v>1</v>
      </c>
    </row>
    <row r="6107" spans="1:10">
      <c r="A6107" t="s">
        <v>6115</v>
      </c>
      <c r="B6107">
        <v>4</v>
      </c>
      <c r="C6107" t="s">
        <v>8944</v>
      </c>
      <c r="D6107">
        <f>'Application Based'!$H$423</f>
        <v>0</v>
      </c>
      <c r="E6107" t="s">
        <v>14433</v>
      </c>
      <c r="F6107" t="s">
        <v>14433</v>
      </c>
      <c r="G6107">
        <v>1</v>
      </c>
      <c r="H6107">
        <v>1</v>
      </c>
      <c r="I6107">
        <v>1</v>
      </c>
      <c r="J6107">
        <v>1</v>
      </c>
    </row>
    <row r="6108" spans="1:10">
      <c r="A6108" t="s">
        <v>6116</v>
      </c>
      <c r="B6108">
        <v>14</v>
      </c>
      <c r="C6108" t="s">
        <v>8945</v>
      </c>
      <c r="D6108">
        <f>'Price Make-up'!$E$229</f>
        <v>0</v>
      </c>
      <c r="E6108" t="s">
        <v>12568</v>
      </c>
      <c r="F6108" t="s">
        <v>12568</v>
      </c>
      <c r="G6108">
        <v>1</v>
      </c>
      <c r="H6108">
        <v>1</v>
      </c>
      <c r="I6108">
        <v>1</v>
      </c>
      <c r="J6108">
        <v>1</v>
      </c>
    </row>
    <row r="6109" spans="1:10">
      <c r="A6109" t="s">
        <v>6117</v>
      </c>
      <c r="B6109">
        <v>14</v>
      </c>
      <c r="C6109" t="s">
        <v>8945</v>
      </c>
      <c r="D6109">
        <f>'Price Make-up'!$CL$229</f>
        <v>0</v>
      </c>
      <c r="E6109" t="s">
        <v>14434</v>
      </c>
      <c r="F6109" t="s">
        <v>14434</v>
      </c>
      <c r="G6109">
        <v>1</v>
      </c>
      <c r="H6109">
        <v>1</v>
      </c>
      <c r="I6109">
        <v>1</v>
      </c>
      <c r="J6109">
        <v>1</v>
      </c>
    </row>
    <row r="6110" spans="1:10">
      <c r="A6110" t="s">
        <v>6118</v>
      </c>
      <c r="B6110">
        <v>14</v>
      </c>
      <c r="C6110" t="s">
        <v>8945</v>
      </c>
      <c r="D6110">
        <f>'Price Make-up'!$G$229</f>
        <v>0</v>
      </c>
      <c r="E6110" t="s">
        <v>12829</v>
      </c>
      <c r="F6110" t="s">
        <v>12829</v>
      </c>
      <c r="G6110">
        <v>1</v>
      </c>
      <c r="H6110">
        <v>1</v>
      </c>
      <c r="I6110">
        <v>1</v>
      </c>
      <c r="J6110">
        <v>1</v>
      </c>
    </row>
    <row r="6111" spans="1:10">
      <c r="A6111" t="s">
        <v>6119</v>
      </c>
      <c r="B6111">
        <v>14</v>
      </c>
      <c r="C6111" t="s">
        <v>8945</v>
      </c>
      <c r="D6111">
        <f>'Price Make-up'!$AJ$229</f>
        <v>0</v>
      </c>
      <c r="E6111" t="s">
        <v>14435</v>
      </c>
      <c r="F6111" t="s">
        <v>14435</v>
      </c>
      <c r="G6111">
        <v>1</v>
      </c>
      <c r="H6111">
        <v>1</v>
      </c>
      <c r="I6111">
        <v>1</v>
      </c>
      <c r="J6111">
        <v>1</v>
      </c>
    </row>
    <row r="6112" spans="1:10">
      <c r="A6112" t="s">
        <v>6120</v>
      </c>
      <c r="B6112">
        <v>4</v>
      </c>
      <c r="C6112" t="s">
        <v>8944</v>
      </c>
      <c r="D6112">
        <f>'Application Based'!$M$423</f>
        <v>0</v>
      </c>
      <c r="E6112" t="s">
        <v>14436</v>
      </c>
      <c r="F6112" t="s">
        <v>14436</v>
      </c>
      <c r="G6112">
        <v>1</v>
      </c>
      <c r="H6112">
        <v>1</v>
      </c>
      <c r="I6112">
        <v>1</v>
      </c>
      <c r="J6112">
        <v>1</v>
      </c>
    </row>
    <row r="6113" spans="1:10">
      <c r="A6113" t="s">
        <v>6121</v>
      </c>
      <c r="B6113">
        <v>4</v>
      </c>
      <c r="C6113" t="s">
        <v>8944</v>
      </c>
      <c r="D6113">
        <f>'Application Based'!$T$423</f>
        <v>0</v>
      </c>
      <c r="E6113" t="s">
        <v>14437</v>
      </c>
      <c r="F6113" t="s">
        <v>14437</v>
      </c>
      <c r="G6113">
        <v>1</v>
      </c>
      <c r="H6113">
        <v>1</v>
      </c>
      <c r="I6113">
        <v>1</v>
      </c>
      <c r="J6113">
        <v>1</v>
      </c>
    </row>
    <row r="6114" spans="1:10">
      <c r="A6114" t="s">
        <v>6122</v>
      </c>
      <c r="B6114">
        <v>14</v>
      </c>
      <c r="C6114" t="s">
        <v>8945</v>
      </c>
      <c r="D6114">
        <f>'Price Make-up'!$AI$229</f>
        <v>0</v>
      </c>
      <c r="E6114" t="s">
        <v>14438</v>
      </c>
      <c r="F6114" t="s">
        <v>14438</v>
      </c>
      <c r="G6114">
        <v>1</v>
      </c>
      <c r="H6114">
        <v>1</v>
      </c>
      <c r="I6114">
        <v>1</v>
      </c>
      <c r="J6114">
        <v>1</v>
      </c>
    </row>
    <row r="6115" spans="1:10">
      <c r="A6115" t="s">
        <v>6123</v>
      </c>
      <c r="B6115">
        <v>4</v>
      </c>
      <c r="C6115" t="s">
        <v>8944</v>
      </c>
      <c r="D6115">
        <f>'Application Based'!$N$423</f>
        <v>0</v>
      </c>
      <c r="E6115" t="s">
        <v>14439</v>
      </c>
      <c r="F6115" t="s">
        <v>14439</v>
      </c>
      <c r="G6115">
        <v>1</v>
      </c>
      <c r="H6115">
        <v>1</v>
      </c>
      <c r="I6115">
        <v>1</v>
      </c>
      <c r="J6115">
        <v>1</v>
      </c>
    </row>
    <row r="6116" spans="1:10">
      <c r="A6116" t="s">
        <v>6124</v>
      </c>
      <c r="B6116">
        <v>14</v>
      </c>
      <c r="C6116" t="s">
        <v>8945</v>
      </c>
      <c r="D6116">
        <f>'Price Make-up'!$CQ$229</f>
        <v>0</v>
      </c>
      <c r="E6116" t="s">
        <v>14440</v>
      </c>
      <c r="F6116" t="s">
        <v>14440</v>
      </c>
      <c r="G6116">
        <v>1</v>
      </c>
      <c r="H6116">
        <v>1</v>
      </c>
      <c r="I6116">
        <v>1</v>
      </c>
      <c r="J6116">
        <v>1</v>
      </c>
    </row>
    <row r="6117" spans="1:10">
      <c r="A6117" t="s">
        <v>6125</v>
      </c>
      <c r="B6117">
        <v>14</v>
      </c>
      <c r="C6117" t="s">
        <v>8945</v>
      </c>
      <c r="D6117">
        <f>'Price Make-up'!$CR$229</f>
        <v>0</v>
      </c>
      <c r="E6117" t="s">
        <v>14441</v>
      </c>
      <c r="F6117" t="s">
        <v>14441</v>
      </c>
      <c r="G6117">
        <v>1</v>
      </c>
      <c r="H6117">
        <v>1</v>
      </c>
      <c r="I6117">
        <v>1</v>
      </c>
      <c r="J6117">
        <v>1</v>
      </c>
    </row>
    <row r="6118" spans="1:10">
      <c r="A6118" t="s">
        <v>6126</v>
      </c>
      <c r="B6118">
        <v>14</v>
      </c>
      <c r="C6118" t="s">
        <v>8945</v>
      </c>
      <c r="D6118">
        <f>'Price Make-up'!$CP$229</f>
        <v>0</v>
      </c>
      <c r="E6118" t="s">
        <v>14442</v>
      </c>
      <c r="F6118" t="s">
        <v>14442</v>
      </c>
      <c r="G6118">
        <v>1</v>
      </c>
      <c r="H6118">
        <v>1</v>
      </c>
      <c r="I6118">
        <v>1</v>
      </c>
      <c r="J6118">
        <v>1</v>
      </c>
    </row>
    <row r="6119" spans="1:10">
      <c r="A6119" t="s">
        <v>6127</v>
      </c>
      <c r="B6119">
        <v>14</v>
      </c>
      <c r="C6119" t="s">
        <v>8945</v>
      </c>
      <c r="D6119">
        <f>'Price Make-up'!$L$229</f>
        <v>0</v>
      </c>
      <c r="E6119" t="s">
        <v>14443</v>
      </c>
      <c r="F6119" t="s">
        <v>14443</v>
      </c>
      <c r="G6119">
        <v>1</v>
      </c>
      <c r="H6119">
        <v>1</v>
      </c>
      <c r="I6119">
        <v>1</v>
      </c>
      <c r="J6119">
        <v>1</v>
      </c>
    </row>
    <row r="6120" spans="1:10">
      <c r="A6120" t="s">
        <v>6128</v>
      </c>
      <c r="B6120">
        <v>14</v>
      </c>
      <c r="C6120" t="s">
        <v>8945</v>
      </c>
      <c r="D6120">
        <f>'Price Make-up'!$N$229</f>
        <v>0</v>
      </c>
      <c r="E6120" t="s">
        <v>14444</v>
      </c>
      <c r="F6120" t="s">
        <v>14444</v>
      </c>
      <c r="G6120">
        <v>1</v>
      </c>
      <c r="H6120">
        <v>1</v>
      </c>
      <c r="I6120">
        <v>1</v>
      </c>
      <c r="J6120">
        <v>1</v>
      </c>
    </row>
    <row r="6121" spans="1:10">
      <c r="A6121" t="s">
        <v>6129</v>
      </c>
      <c r="B6121">
        <v>14</v>
      </c>
      <c r="C6121" t="s">
        <v>8945</v>
      </c>
      <c r="D6121">
        <f>'Price Make-up'!$J$229</f>
        <v>0</v>
      </c>
      <c r="E6121" t="s">
        <v>14445</v>
      </c>
      <c r="F6121" t="s">
        <v>14445</v>
      </c>
      <c r="G6121">
        <v>1</v>
      </c>
      <c r="H6121">
        <v>1</v>
      </c>
      <c r="I6121">
        <v>1</v>
      </c>
      <c r="J6121">
        <v>1</v>
      </c>
    </row>
    <row r="6122" spans="1:10">
      <c r="A6122" t="s">
        <v>6130</v>
      </c>
      <c r="B6122">
        <v>14</v>
      </c>
      <c r="C6122" t="s">
        <v>8945</v>
      </c>
      <c r="D6122">
        <f>'Price Make-up'!$CM$230</f>
        <v>0</v>
      </c>
      <c r="E6122" t="s">
        <v>14446</v>
      </c>
      <c r="F6122" t="s">
        <v>14446</v>
      </c>
      <c r="G6122">
        <v>1</v>
      </c>
      <c r="H6122">
        <v>1</v>
      </c>
      <c r="I6122">
        <v>1</v>
      </c>
      <c r="J6122">
        <v>1</v>
      </c>
    </row>
    <row r="6123" spans="1:10">
      <c r="A6123" t="s">
        <v>6131</v>
      </c>
      <c r="B6123">
        <v>14</v>
      </c>
      <c r="C6123" t="s">
        <v>8945</v>
      </c>
      <c r="D6123">
        <f>'Price Make-up'!$CO$230</f>
        <v>0</v>
      </c>
      <c r="E6123" t="s">
        <v>14447</v>
      </c>
      <c r="F6123" t="s">
        <v>14447</v>
      </c>
      <c r="G6123">
        <v>1</v>
      </c>
      <c r="H6123">
        <v>1</v>
      </c>
      <c r="I6123">
        <v>1</v>
      </c>
      <c r="J6123">
        <v>1</v>
      </c>
    </row>
    <row r="6124" spans="1:10">
      <c r="A6124" t="s">
        <v>6132</v>
      </c>
      <c r="B6124">
        <v>14</v>
      </c>
      <c r="C6124" t="s">
        <v>8945</v>
      </c>
      <c r="D6124">
        <f>'Price Make-up'!$CN$230</f>
        <v>0</v>
      </c>
      <c r="E6124" t="s">
        <v>14448</v>
      </c>
      <c r="F6124" t="s">
        <v>14448</v>
      </c>
      <c r="G6124">
        <v>1</v>
      </c>
      <c r="H6124">
        <v>1</v>
      </c>
      <c r="I6124">
        <v>1</v>
      </c>
      <c r="J6124">
        <v>1</v>
      </c>
    </row>
    <row r="6125" spans="1:10">
      <c r="A6125" t="s">
        <v>6133</v>
      </c>
      <c r="B6125">
        <v>14</v>
      </c>
      <c r="C6125" t="s">
        <v>8945</v>
      </c>
      <c r="D6125">
        <f>'Price Make-up'!$V$230</f>
        <v>0</v>
      </c>
      <c r="E6125" t="s">
        <v>14449</v>
      </c>
      <c r="F6125" t="s">
        <v>14449</v>
      </c>
      <c r="G6125">
        <v>1</v>
      </c>
      <c r="H6125">
        <v>1</v>
      </c>
      <c r="I6125">
        <v>1</v>
      </c>
      <c r="J6125">
        <v>1</v>
      </c>
    </row>
    <row r="6126" spans="1:10">
      <c r="A6126" t="s">
        <v>6134</v>
      </c>
      <c r="B6126">
        <v>14</v>
      </c>
      <c r="C6126" t="s">
        <v>8945</v>
      </c>
      <c r="D6126">
        <f>'Price Make-up'!$D$230</f>
        <v>0</v>
      </c>
      <c r="E6126" t="s">
        <v>14450</v>
      </c>
      <c r="F6126" t="s">
        <v>14450</v>
      </c>
      <c r="G6126">
        <v>1</v>
      </c>
      <c r="H6126">
        <v>1</v>
      </c>
      <c r="I6126">
        <v>1</v>
      </c>
      <c r="J6126">
        <v>1</v>
      </c>
    </row>
    <row r="6127" spans="1:10">
      <c r="A6127" t="s">
        <v>6135</v>
      </c>
      <c r="B6127">
        <v>4</v>
      </c>
      <c r="C6127" t="s">
        <v>8944</v>
      </c>
      <c r="D6127">
        <f>'Application Based'!$I$424</f>
        <v>0</v>
      </c>
      <c r="E6127" t="s">
        <v>14451</v>
      </c>
      <c r="F6127" t="s">
        <v>14451</v>
      </c>
      <c r="G6127">
        <v>1</v>
      </c>
      <c r="H6127">
        <v>1</v>
      </c>
      <c r="I6127">
        <v>1</v>
      </c>
      <c r="J6127">
        <v>1</v>
      </c>
    </row>
    <row r="6128" spans="1:10">
      <c r="A6128" t="s">
        <v>6136</v>
      </c>
      <c r="B6128">
        <v>4</v>
      </c>
      <c r="C6128" t="s">
        <v>8944</v>
      </c>
      <c r="D6128">
        <f>'Application Based'!$H$424</f>
        <v>0</v>
      </c>
      <c r="E6128" t="s">
        <v>14452</v>
      </c>
      <c r="F6128" t="s">
        <v>14452</v>
      </c>
      <c r="G6128">
        <v>1</v>
      </c>
      <c r="H6128">
        <v>1</v>
      </c>
      <c r="I6128">
        <v>1</v>
      </c>
      <c r="J6128">
        <v>1</v>
      </c>
    </row>
    <row r="6129" spans="1:10">
      <c r="A6129" t="s">
        <v>6137</v>
      </c>
      <c r="B6129">
        <v>14</v>
      </c>
      <c r="C6129" t="s">
        <v>8945</v>
      </c>
      <c r="D6129">
        <f>'Price Make-up'!$E$230</f>
        <v>0</v>
      </c>
      <c r="E6129" t="s">
        <v>14453</v>
      </c>
      <c r="F6129" t="s">
        <v>14453</v>
      </c>
      <c r="G6129">
        <v>1</v>
      </c>
      <c r="H6129">
        <v>1</v>
      </c>
      <c r="I6129">
        <v>1</v>
      </c>
      <c r="J6129">
        <v>1</v>
      </c>
    </row>
    <row r="6130" spans="1:10">
      <c r="A6130" t="s">
        <v>6138</v>
      </c>
      <c r="B6130">
        <v>14</v>
      </c>
      <c r="C6130" t="s">
        <v>8945</v>
      </c>
      <c r="D6130">
        <f>'Price Make-up'!$CL$230</f>
        <v>0</v>
      </c>
      <c r="E6130" t="s">
        <v>14454</v>
      </c>
      <c r="F6130" t="s">
        <v>14454</v>
      </c>
      <c r="G6130">
        <v>1</v>
      </c>
      <c r="H6130">
        <v>1</v>
      </c>
      <c r="I6130">
        <v>1</v>
      </c>
      <c r="J6130">
        <v>1</v>
      </c>
    </row>
    <row r="6131" spans="1:10">
      <c r="A6131" t="s">
        <v>6139</v>
      </c>
      <c r="B6131">
        <v>14</v>
      </c>
      <c r="C6131" t="s">
        <v>8945</v>
      </c>
      <c r="D6131">
        <f>'Price Make-up'!$G$230</f>
        <v>0</v>
      </c>
      <c r="E6131" t="s">
        <v>14455</v>
      </c>
      <c r="F6131" t="s">
        <v>14455</v>
      </c>
      <c r="G6131">
        <v>1</v>
      </c>
      <c r="H6131">
        <v>1</v>
      </c>
      <c r="I6131">
        <v>1</v>
      </c>
      <c r="J6131">
        <v>1</v>
      </c>
    </row>
    <row r="6132" spans="1:10">
      <c r="A6132" t="s">
        <v>6140</v>
      </c>
      <c r="B6132">
        <v>14</v>
      </c>
      <c r="C6132" t="s">
        <v>8945</v>
      </c>
      <c r="D6132">
        <f>'Price Make-up'!$AJ$230</f>
        <v>0</v>
      </c>
      <c r="E6132" t="s">
        <v>14456</v>
      </c>
      <c r="F6132" t="s">
        <v>14456</v>
      </c>
      <c r="G6132">
        <v>1</v>
      </c>
      <c r="H6132">
        <v>1</v>
      </c>
      <c r="I6132">
        <v>1</v>
      </c>
      <c r="J6132">
        <v>1</v>
      </c>
    </row>
    <row r="6133" spans="1:10">
      <c r="A6133" t="s">
        <v>6141</v>
      </c>
      <c r="B6133">
        <v>4</v>
      </c>
      <c r="C6133" t="s">
        <v>8944</v>
      </c>
      <c r="D6133">
        <f>'Application Based'!$M$424</f>
        <v>0</v>
      </c>
      <c r="E6133" t="s">
        <v>14457</v>
      </c>
      <c r="F6133" t="s">
        <v>14457</v>
      </c>
      <c r="G6133">
        <v>1</v>
      </c>
      <c r="H6133">
        <v>1</v>
      </c>
      <c r="I6133">
        <v>1</v>
      </c>
      <c r="J6133">
        <v>1</v>
      </c>
    </row>
    <row r="6134" spans="1:10">
      <c r="A6134" t="s">
        <v>6142</v>
      </c>
      <c r="B6134">
        <v>4</v>
      </c>
      <c r="C6134" t="s">
        <v>8944</v>
      </c>
      <c r="D6134">
        <f>'Application Based'!$T$424</f>
        <v>0</v>
      </c>
      <c r="E6134" t="s">
        <v>14458</v>
      </c>
      <c r="F6134" t="s">
        <v>14458</v>
      </c>
      <c r="G6134">
        <v>1</v>
      </c>
      <c r="H6134">
        <v>1</v>
      </c>
      <c r="I6134">
        <v>1</v>
      </c>
      <c r="J6134">
        <v>1</v>
      </c>
    </row>
    <row r="6135" spans="1:10">
      <c r="A6135" t="s">
        <v>6143</v>
      </c>
      <c r="B6135">
        <v>14</v>
      </c>
      <c r="C6135" t="s">
        <v>8945</v>
      </c>
      <c r="D6135">
        <f>'Price Make-up'!$AI$230</f>
        <v>0</v>
      </c>
      <c r="E6135" t="s">
        <v>14459</v>
      </c>
      <c r="F6135" t="s">
        <v>14459</v>
      </c>
      <c r="G6135">
        <v>1</v>
      </c>
      <c r="H6135">
        <v>1</v>
      </c>
      <c r="I6135">
        <v>1</v>
      </c>
      <c r="J6135">
        <v>1</v>
      </c>
    </row>
    <row r="6136" spans="1:10">
      <c r="A6136" t="s">
        <v>6144</v>
      </c>
      <c r="B6136">
        <v>4</v>
      </c>
      <c r="C6136" t="s">
        <v>8944</v>
      </c>
      <c r="D6136">
        <f>'Application Based'!$N$424</f>
        <v>0</v>
      </c>
      <c r="E6136" t="s">
        <v>14460</v>
      </c>
      <c r="F6136" t="s">
        <v>14460</v>
      </c>
      <c r="G6136">
        <v>1</v>
      </c>
      <c r="H6136">
        <v>1</v>
      </c>
      <c r="I6136">
        <v>1</v>
      </c>
      <c r="J6136">
        <v>1</v>
      </c>
    </row>
    <row r="6137" spans="1:10">
      <c r="A6137" t="s">
        <v>6145</v>
      </c>
      <c r="B6137">
        <v>14</v>
      </c>
      <c r="C6137" t="s">
        <v>8945</v>
      </c>
      <c r="D6137">
        <f>'Price Make-up'!$CQ$230</f>
        <v>0</v>
      </c>
      <c r="E6137" t="s">
        <v>14461</v>
      </c>
      <c r="F6137" t="s">
        <v>14461</v>
      </c>
      <c r="G6137">
        <v>1</v>
      </c>
      <c r="H6137">
        <v>1</v>
      </c>
      <c r="I6137">
        <v>1</v>
      </c>
      <c r="J6137">
        <v>1</v>
      </c>
    </row>
    <row r="6138" spans="1:10">
      <c r="A6138" t="s">
        <v>6146</v>
      </c>
      <c r="B6138">
        <v>14</v>
      </c>
      <c r="C6138" t="s">
        <v>8945</v>
      </c>
      <c r="D6138">
        <f>'Price Make-up'!$CR$230</f>
        <v>0</v>
      </c>
      <c r="E6138" t="s">
        <v>14462</v>
      </c>
      <c r="F6138" t="s">
        <v>14462</v>
      </c>
      <c r="G6138">
        <v>1</v>
      </c>
      <c r="H6138">
        <v>1</v>
      </c>
      <c r="I6138">
        <v>1</v>
      </c>
      <c r="J6138">
        <v>1</v>
      </c>
    </row>
    <row r="6139" spans="1:10">
      <c r="A6139" t="s">
        <v>6147</v>
      </c>
      <c r="B6139">
        <v>14</v>
      </c>
      <c r="C6139" t="s">
        <v>8945</v>
      </c>
      <c r="D6139">
        <f>'Price Make-up'!$CP$230</f>
        <v>0</v>
      </c>
      <c r="E6139" t="s">
        <v>14463</v>
      </c>
      <c r="F6139" t="s">
        <v>14463</v>
      </c>
      <c r="G6139">
        <v>1</v>
      </c>
      <c r="H6139">
        <v>1</v>
      </c>
      <c r="I6139">
        <v>1</v>
      </c>
      <c r="J6139">
        <v>1</v>
      </c>
    </row>
    <row r="6140" spans="1:10">
      <c r="A6140" t="s">
        <v>6148</v>
      </c>
      <c r="B6140">
        <v>14</v>
      </c>
      <c r="C6140" t="s">
        <v>8945</v>
      </c>
      <c r="D6140">
        <f>'Price Make-up'!$L$230</f>
        <v>0</v>
      </c>
      <c r="E6140" t="s">
        <v>14464</v>
      </c>
      <c r="F6140" t="s">
        <v>14464</v>
      </c>
      <c r="G6140">
        <v>1</v>
      </c>
      <c r="H6140">
        <v>1</v>
      </c>
      <c r="I6140">
        <v>1</v>
      </c>
      <c r="J6140">
        <v>1</v>
      </c>
    </row>
    <row r="6141" spans="1:10">
      <c r="A6141" t="s">
        <v>6149</v>
      </c>
      <c r="B6141">
        <v>14</v>
      </c>
      <c r="C6141" t="s">
        <v>8945</v>
      </c>
      <c r="D6141">
        <f>'Price Make-up'!$N$230</f>
        <v>0</v>
      </c>
      <c r="E6141" t="s">
        <v>12529</v>
      </c>
      <c r="F6141" t="s">
        <v>12529</v>
      </c>
      <c r="G6141">
        <v>1</v>
      </c>
      <c r="H6141">
        <v>1</v>
      </c>
      <c r="I6141">
        <v>1</v>
      </c>
      <c r="J6141">
        <v>1</v>
      </c>
    </row>
    <row r="6142" spans="1:10">
      <c r="A6142" t="s">
        <v>6150</v>
      </c>
      <c r="B6142">
        <v>14</v>
      </c>
      <c r="C6142" t="s">
        <v>8945</v>
      </c>
      <c r="D6142">
        <f>'Price Make-up'!$J$230</f>
        <v>0</v>
      </c>
      <c r="E6142" t="s">
        <v>14465</v>
      </c>
      <c r="F6142" t="s">
        <v>14465</v>
      </c>
      <c r="G6142">
        <v>1</v>
      </c>
      <c r="H6142">
        <v>1</v>
      </c>
      <c r="I6142">
        <v>1</v>
      </c>
      <c r="J6142">
        <v>1</v>
      </c>
    </row>
    <row r="6143" spans="1:10">
      <c r="A6143" t="s">
        <v>6151</v>
      </c>
      <c r="B6143">
        <v>14</v>
      </c>
      <c r="C6143" t="s">
        <v>8945</v>
      </c>
      <c r="D6143">
        <f>'Price Make-up'!$CM$231</f>
        <v>0</v>
      </c>
      <c r="E6143" t="s">
        <v>14466</v>
      </c>
      <c r="F6143" t="s">
        <v>14466</v>
      </c>
      <c r="G6143">
        <v>1</v>
      </c>
      <c r="H6143">
        <v>1</v>
      </c>
      <c r="I6143">
        <v>1</v>
      </c>
      <c r="J6143">
        <v>1</v>
      </c>
    </row>
    <row r="6144" spans="1:10">
      <c r="A6144" t="s">
        <v>6152</v>
      </c>
      <c r="B6144">
        <v>14</v>
      </c>
      <c r="C6144" t="s">
        <v>8945</v>
      </c>
      <c r="D6144">
        <f>'Price Make-up'!$CO$231</f>
        <v>0</v>
      </c>
      <c r="E6144" t="s">
        <v>14467</v>
      </c>
      <c r="F6144" t="s">
        <v>14467</v>
      </c>
      <c r="G6144">
        <v>1</v>
      </c>
      <c r="H6144">
        <v>1</v>
      </c>
      <c r="I6144">
        <v>1</v>
      </c>
      <c r="J6144">
        <v>1</v>
      </c>
    </row>
    <row r="6145" spans="1:10">
      <c r="A6145" t="s">
        <v>6153</v>
      </c>
      <c r="B6145">
        <v>14</v>
      </c>
      <c r="C6145" t="s">
        <v>8945</v>
      </c>
      <c r="D6145">
        <f>'Price Make-up'!$CN$231</f>
        <v>0</v>
      </c>
      <c r="E6145" t="s">
        <v>14468</v>
      </c>
      <c r="F6145" t="s">
        <v>14468</v>
      </c>
      <c r="G6145">
        <v>1</v>
      </c>
      <c r="H6145">
        <v>1</v>
      </c>
      <c r="I6145">
        <v>1</v>
      </c>
      <c r="J6145">
        <v>1</v>
      </c>
    </row>
    <row r="6146" spans="1:10">
      <c r="A6146" t="s">
        <v>6154</v>
      </c>
      <c r="B6146">
        <v>14</v>
      </c>
      <c r="C6146" t="s">
        <v>8945</v>
      </c>
      <c r="D6146">
        <f>'Price Make-up'!$V$231</f>
        <v>0</v>
      </c>
      <c r="E6146" t="s">
        <v>14469</v>
      </c>
      <c r="F6146" t="s">
        <v>14469</v>
      </c>
      <c r="G6146">
        <v>1</v>
      </c>
      <c r="H6146">
        <v>1</v>
      </c>
      <c r="I6146">
        <v>1</v>
      </c>
      <c r="J6146">
        <v>1</v>
      </c>
    </row>
    <row r="6147" spans="1:10">
      <c r="A6147" t="s">
        <v>6155</v>
      </c>
      <c r="B6147">
        <v>14</v>
      </c>
      <c r="C6147" t="s">
        <v>8945</v>
      </c>
      <c r="D6147">
        <f>'Price Make-up'!$D$231</f>
        <v>0</v>
      </c>
      <c r="E6147" t="s">
        <v>14470</v>
      </c>
      <c r="F6147" t="s">
        <v>14470</v>
      </c>
      <c r="G6147">
        <v>1</v>
      </c>
      <c r="H6147">
        <v>1</v>
      </c>
      <c r="I6147">
        <v>1</v>
      </c>
      <c r="J6147">
        <v>1</v>
      </c>
    </row>
    <row r="6148" spans="1:10">
      <c r="A6148" t="s">
        <v>6156</v>
      </c>
      <c r="B6148">
        <v>4</v>
      </c>
      <c r="C6148" t="s">
        <v>8944</v>
      </c>
      <c r="D6148">
        <f>'Application Based'!$I$425</f>
        <v>0</v>
      </c>
      <c r="E6148" t="s">
        <v>14471</v>
      </c>
      <c r="F6148" t="s">
        <v>14471</v>
      </c>
      <c r="G6148">
        <v>1</v>
      </c>
      <c r="H6148">
        <v>1</v>
      </c>
      <c r="I6148">
        <v>1</v>
      </c>
      <c r="J6148">
        <v>1</v>
      </c>
    </row>
    <row r="6149" spans="1:10">
      <c r="A6149" t="s">
        <v>6157</v>
      </c>
      <c r="B6149">
        <v>4</v>
      </c>
      <c r="C6149" t="s">
        <v>8944</v>
      </c>
      <c r="D6149">
        <f>'Application Based'!$H$425</f>
        <v>0</v>
      </c>
      <c r="E6149" t="s">
        <v>14472</v>
      </c>
      <c r="F6149" t="s">
        <v>14472</v>
      </c>
      <c r="G6149">
        <v>1</v>
      </c>
      <c r="H6149">
        <v>1</v>
      </c>
      <c r="I6149">
        <v>1</v>
      </c>
      <c r="J6149">
        <v>1</v>
      </c>
    </row>
    <row r="6150" spans="1:10">
      <c r="A6150" t="s">
        <v>6158</v>
      </c>
      <c r="B6150">
        <v>14</v>
      </c>
      <c r="C6150" t="s">
        <v>8945</v>
      </c>
      <c r="D6150">
        <f>'Price Make-up'!$E$231</f>
        <v>0</v>
      </c>
      <c r="E6150" t="s">
        <v>11999</v>
      </c>
      <c r="F6150" t="s">
        <v>11999</v>
      </c>
      <c r="G6150">
        <v>1</v>
      </c>
      <c r="H6150">
        <v>1</v>
      </c>
      <c r="I6150">
        <v>1</v>
      </c>
      <c r="J6150">
        <v>1</v>
      </c>
    </row>
    <row r="6151" spans="1:10">
      <c r="A6151" t="s">
        <v>6159</v>
      </c>
      <c r="B6151">
        <v>14</v>
      </c>
      <c r="C6151" t="s">
        <v>8945</v>
      </c>
      <c r="D6151">
        <f>'Price Make-up'!$CL$231</f>
        <v>0</v>
      </c>
      <c r="E6151" t="s">
        <v>14473</v>
      </c>
      <c r="F6151" t="s">
        <v>14473</v>
      </c>
      <c r="G6151">
        <v>1</v>
      </c>
      <c r="H6151">
        <v>1</v>
      </c>
      <c r="I6151">
        <v>1</v>
      </c>
      <c r="J6151">
        <v>1</v>
      </c>
    </row>
    <row r="6152" spans="1:10">
      <c r="A6152" t="s">
        <v>6160</v>
      </c>
      <c r="B6152">
        <v>14</v>
      </c>
      <c r="C6152" t="s">
        <v>8945</v>
      </c>
      <c r="D6152">
        <f>'Price Make-up'!$G$231</f>
        <v>0</v>
      </c>
      <c r="E6152" t="s">
        <v>12000</v>
      </c>
      <c r="F6152" t="s">
        <v>12000</v>
      </c>
      <c r="G6152">
        <v>1</v>
      </c>
      <c r="H6152">
        <v>1</v>
      </c>
      <c r="I6152">
        <v>1</v>
      </c>
      <c r="J6152">
        <v>1</v>
      </c>
    </row>
    <row r="6153" spans="1:10">
      <c r="A6153" t="s">
        <v>6161</v>
      </c>
      <c r="B6153">
        <v>14</v>
      </c>
      <c r="C6153" t="s">
        <v>8945</v>
      </c>
      <c r="D6153">
        <f>'Price Make-up'!$AJ$231</f>
        <v>0</v>
      </c>
      <c r="E6153" t="s">
        <v>14474</v>
      </c>
      <c r="F6153" t="s">
        <v>14474</v>
      </c>
      <c r="G6153">
        <v>1</v>
      </c>
      <c r="H6153">
        <v>1</v>
      </c>
      <c r="I6153">
        <v>1</v>
      </c>
      <c r="J6153">
        <v>1</v>
      </c>
    </row>
    <row r="6154" spans="1:10">
      <c r="A6154" t="s">
        <v>6162</v>
      </c>
      <c r="B6154">
        <v>4</v>
      </c>
      <c r="C6154" t="s">
        <v>8944</v>
      </c>
      <c r="D6154">
        <f>'Application Based'!$M$425</f>
        <v>0</v>
      </c>
      <c r="E6154" t="s">
        <v>14475</v>
      </c>
      <c r="F6154" t="s">
        <v>14475</v>
      </c>
      <c r="G6154">
        <v>1</v>
      </c>
      <c r="H6154">
        <v>1</v>
      </c>
      <c r="I6154">
        <v>1</v>
      </c>
      <c r="J6154">
        <v>1</v>
      </c>
    </row>
    <row r="6155" spans="1:10">
      <c r="A6155" t="s">
        <v>6163</v>
      </c>
      <c r="B6155">
        <v>4</v>
      </c>
      <c r="C6155" t="s">
        <v>8944</v>
      </c>
      <c r="D6155">
        <f>'Application Based'!$T$425</f>
        <v>0</v>
      </c>
      <c r="E6155" t="s">
        <v>14476</v>
      </c>
      <c r="F6155" t="s">
        <v>14476</v>
      </c>
      <c r="G6155">
        <v>1</v>
      </c>
      <c r="H6155">
        <v>1</v>
      </c>
      <c r="I6155">
        <v>1</v>
      </c>
      <c r="J6155">
        <v>1</v>
      </c>
    </row>
    <row r="6156" spans="1:10">
      <c r="A6156" t="s">
        <v>6164</v>
      </c>
      <c r="B6156">
        <v>14</v>
      </c>
      <c r="C6156" t="s">
        <v>8945</v>
      </c>
      <c r="D6156">
        <f>'Price Make-up'!$AI$231</f>
        <v>0</v>
      </c>
      <c r="E6156" t="s">
        <v>14477</v>
      </c>
      <c r="F6156" t="s">
        <v>14477</v>
      </c>
      <c r="G6156">
        <v>1</v>
      </c>
      <c r="H6156">
        <v>1</v>
      </c>
      <c r="I6156">
        <v>1</v>
      </c>
      <c r="J6156">
        <v>1</v>
      </c>
    </row>
    <row r="6157" spans="1:10">
      <c r="A6157" t="s">
        <v>6165</v>
      </c>
      <c r="B6157">
        <v>4</v>
      </c>
      <c r="C6157" t="s">
        <v>8944</v>
      </c>
      <c r="D6157">
        <f>'Application Based'!$N$425</f>
        <v>0</v>
      </c>
      <c r="E6157" t="s">
        <v>14478</v>
      </c>
      <c r="F6157" t="s">
        <v>14478</v>
      </c>
      <c r="G6157">
        <v>1</v>
      </c>
      <c r="H6157">
        <v>1</v>
      </c>
      <c r="I6157">
        <v>1</v>
      </c>
      <c r="J6157">
        <v>1</v>
      </c>
    </row>
    <row r="6158" spans="1:10">
      <c r="A6158" t="s">
        <v>6166</v>
      </c>
      <c r="B6158">
        <v>14</v>
      </c>
      <c r="C6158" t="s">
        <v>8945</v>
      </c>
      <c r="D6158">
        <f>'Price Make-up'!$CQ$231</f>
        <v>0</v>
      </c>
      <c r="E6158" t="s">
        <v>14479</v>
      </c>
      <c r="F6158" t="s">
        <v>14479</v>
      </c>
      <c r="G6158">
        <v>1</v>
      </c>
      <c r="H6158">
        <v>1</v>
      </c>
      <c r="I6158">
        <v>1</v>
      </c>
      <c r="J6158">
        <v>1</v>
      </c>
    </row>
    <row r="6159" spans="1:10">
      <c r="A6159" t="s">
        <v>6167</v>
      </c>
      <c r="B6159">
        <v>14</v>
      </c>
      <c r="C6159" t="s">
        <v>8945</v>
      </c>
      <c r="D6159">
        <f>'Price Make-up'!$CR$231</f>
        <v>0</v>
      </c>
      <c r="E6159" t="s">
        <v>14480</v>
      </c>
      <c r="F6159" t="s">
        <v>14480</v>
      </c>
      <c r="G6159">
        <v>1</v>
      </c>
      <c r="H6159">
        <v>1</v>
      </c>
      <c r="I6159">
        <v>1</v>
      </c>
      <c r="J6159">
        <v>1</v>
      </c>
    </row>
    <row r="6160" spans="1:10">
      <c r="A6160" t="s">
        <v>6168</v>
      </c>
      <c r="B6160">
        <v>14</v>
      </c>
      <c r="C6160" t="s">
        <v>8945</v>
      </c>
      <c r="D6160">
        <f>'Price Make-up'!$CP$231</f>
        <v>0</v>
      </c>
      <c r="E6160" t="s">
        <v>14481</v>
      </c>
      <c r="F6160" t="s">
        <v>14481</v>
      </c>
      <c r="G6160">
        <v>1</v>
      </c>
      <c r="H6160">
        <v>1</v>
      </c>
      <c r="I6160">
        <v>1</v>
      </c>
      <c r="J6160">
        <v>1</v>
      </c>
    </row>
    <row r="6161" spans="1:10">
      <c r="A6161" t="s">
        <v>6169</v>
      </c>
      <c r="B6161">
        <v>14</v>
      </c>
      <c r="C6161" t="s">
        <v>8945</v>
      </c>
      <c r="D6161">
        <f>'Price Make-up'!$L$231</f>
        <v>0</v>
      </c>
      <c r="E6161" t="s">
        <v>14482</v>
      </c>
      <c r="F6161" t="s">
        <v>14482</v>
      </c>
      <c r="G6161">
        <v>1</v>
      </c>
      <c r="H6161">
        <v>1</v>
      </c>
      <c r="I6161">
        <v>1</v>
      </c>
      <c r="J6161">
        <v>1</v>
      </c>
    </row>
    <row r="6162" spans="1:10">
      <c r="A6162" t="s">
        <v>6170</v>
      </c>
      <c r="B6162">
        <v>14</v>
      </c>
      <c r="C6162" t="s">
        <v>8945</v>
      </c>
      <c r="D6162">
        <f>'Price Make-up'!$N$231</f>
        <v>0</v>
      </c>
      <c r="E6162" t="s">
        <v>14483</v>
      </c>
      <c r="F6162" t="s">
        <v>14483</v>
      </c>
      <c r="G6162">
        <v>1</v>
      </c>
      <c r="H6162">
        <v>1</v>
      </c>
      <c r="I6162">
        <v>1</v>
      </c>
      <c r="J6162">
        <v>1</v>
      </c>
    </row>
    <row r="6163" spans="1:10">
      <c r="A6163" t="s">
        <v>6171</v>
      </c>
      <c r="B6163">
        <v>14</v>
      </c>
      <c r="C6163" t="s">
        <v>8945</v>
      </c>
      <c r="D6163">
        <f>'Price Make-up'!$J$231</f>
        <v>0</v>
      </c>
      <c r="E6163" t="s">
        <v>14484</v>
      </c>
      <c r="F6163" t="s">
        <v>14484</v>
      </c>
      <c r="G6163">
        <v>1</v>
      </c>
      <c r="H6163">
        <v>1</v>
      </c>
      <c r="I6163">
        <v>1</v>
      </c>
      <c r="J6163">
        <v>1</v>
      </c>
    </row>
    <row r="6164" spans="1:10">
      <c r="A6164" t="s">
        <v>6172</v>
      </c>
      <c r="B6164">
        <v>14</v>
      </c>
      <c r="C6164" t="s">
        <v>8945</v>
      </c>
      <c r="D6164">
        <f>'Price Make-up'!$CM$232</f>
        <v>0</v>
      </c>
      <c r="E6164" t="s">
        <v>14485</v>
      </c>
      <c r="F6164" t="s">
        <v>14485</v>
      </c>
      <c r="G6164">
        <v>1</v>
      </c>
      <c r="H6164">
        <v>1</v>
      </c>
      <c r="I6164">
        <v>1</v>
      </c>
      <c r="J6164">
        <v>1</v>
      </c>
    </row>
    <row r="6165" spans="1:10">
      <c r="A6165" t="s">
        <v>6173</v>
      </c>
      <c r="B6165">
        <v>14</v>
      </c>
      <c r="C6165" t="s">
        <v>8945</v>
      </c>
      <c r="D6165">
        <f>'Price Make-up'!$CO$232</f>
        <v>0</v>
      </c>
      <c r="E6165" t="s">
        <v>14486</v>
      </c>
      <c r="F6165" t="s">
        <v>14486</v>
      </c>
      <c r="G6165">
        <v>1</v>
      </c>
      <c r="H6165">
        <v>1</v>
      </c>
      <c r="I6165">
        <v>1</v>
      </c>
      <c r="J6165">
        <v>1</v>
      </c>
    </row>
    <row r="6166" spans="1:10">
      <c r="A6166" t="s">
        <v>6174</v>
      </c>
      <c r="B6166">
        <v>14</v>
      </c>
      <c r="C6166" t="s">
        <v>8945</v>
      </c>
      <c r="D6166">
        <f>'Price Make-up'!$CN$232</f>
        <v>0</v>
      </c>
      <c r="E6166" t="s">
        <v>14487</v>
      </c>
      <c r="F6166" t="s">
        <v>14487</v>
      </c>
      <c r="G6166">
        <v>1</v>
      </c>
      <c r="H6166">
        <v>1</v>
      </c>
      <c r="I6166">
        <v>1</v>
      </c>
      <c r="J6166">
        <v>1</v>
      </c>
    </row>
    <row r="6167" spans="1:10">
      <c r="A6167" t="s">
        <v>6175</v>
      </c>
      <c r="B6167">
        <v>14</v>
      </c>
      <c r="C6167" t="s">
        <v>8945</v>
      </c>
      <c r="D6167">
        <f>'Price Make-up'!$V$232</f>
        <v>0</v>
      </c>
      <c r="E6167" t="s">
        <v>14488</v>
      </c>
      <c r="F6167" t="s">
        <v>14488</v>
      </c>
      <c r="G6167">
        <v>1</v>
      </c>
      <c r="H6167">
        <v>1</v>
      </c>
      <c r="I6167">
        <v>1</v>
      </c>
      <c r="J6167">
        <v>1</v>
      </c>
    </row>
    <row r="6168" spans="1:10">
      <c r="A6168" t="s">
        <v>6176</v>
      </c>
      <c r="B6168">
        <v>14</v>
      </c>
      <c r="C6168" t="s">
        <v>8945</v>
      </c>
      <c r="D6168">
        <f>'Price Make-up'!$D$232</f>
        <v>0</v>
      </c>
      <c r="E6168" t="s">
        <v>14489</v>
      </c>
      <c r="F6168" t="s">
        <v>14489</v>
      </c>
      <c r="G6168">
        <v>1</v>
      </c>
      <c r="H6168">
        <v>1</v>
      </c>
      <c r="I6168">
        <v>1</v>
      </c>
      <c r="J6168">
        <v>1</v>
      </c>
    </row>
    <row r="6169" spans="1:10">
      <c r="A6169" t="s">
        <v>6177</v>
      </c>
      <c r="B6169">
        <v>4</v>
      </c>
      <c r="C6169" t="s">
        <v>8944</v>
      </c>
      <c r="D6169">
        <f>'Application Based'!$I$426</f>
        <v>0</v>
      </c>
      <c r="E6169" t="s">
        <v>14490</v>
      </c>
      <c r="F6169" t="s">
        <v>14490</v>
      </c>
      <c r="G6169">
        <v>1</v>
      </c>
      <c r="H6169">
        <v>1</v>
      </c>
      <c r="I6169">
        <v>1</v>
      </c>
      <c r="J6169">
        <v>1</v>
      </c>
    </row>
    <row r="6170" spans="1:10">
      <c r="A6170" t="s">
        <v>6178</v>
      </c>
      <c r="B6170">
        <v>4</v>
      </c>
      <c r="C6170" t="s">
        <v>8944</v>
      </c>
      <c r="D6170">
        <f>'Application Based'!$H$426</f>
        <v>0</v>
      </c>
      <c r="E6170" t="s">
        <v>14491</v>
      </c>
      <c r="F6170" t="s">
        <v>14491</v>
      </c>
      <c r="G6170">
        <v>1</v>
      </c>
      <c r="H6170">
        <v>1</v>
      </c>
      <c r="I6170">
        <v>1</v>
      </c>
      <c r="J6170">
        <v>1</v>
      </c>
    </row>
    <row r="6171" spans="1:10">
      <c r="A6171" t="s">
        <v>6179</v>
      </c>
      <c r="B6171">
        <v>14</v>
      </c>
      <c r="C6171" t="s">
        <v>8945</v>
      </c>
      <c r="D6171">
        <f>'Price Make-up'!$E$232</f>
        <v>0</v>
      </c>
      <c r="E6171" t="s">
        <v>11997</v>
      </c>
      <c r="F6171" t="s">
        <v>11997</v>
      </c>
      <c r="G6171">
        <v>1</v>
      </c>
      <c r="H6171">
        <v>1</v>
      </c>
      <c r="I6171">
        <v>1</v>
      </c>
      <c r="J6171">
        <v>1</v>
      </c>
    </row>
    <row r="6172" spans="1:10">
      <c r="A6172" t="s">
        <v>6180</v>
      </c>
      <c r="B6172">
        <v>14</v>
      </c>
      <c r="C6172" t="s">
        <v>8945</v>
      </c>
      <c r="D6172">
        <f>'Price Make-up'!$CL$232</f>
        <v>0</v>
      </c>
      <c r="E6172" t="s">
        <v>14492</v>
      </c>
      <c r="F6172" t="s">
        <v>14492</v>
      </c>
      <c r="G6172">
        <v>1</v>
      </c>
      <c r="H6172">
        <v>1</v>
      </c>
      <c r="I6172">
        <v>1</v>
      </c>
      <c r="J6172">
        <v>1</v>
      </c>
    </row>
    <row r="6173" spans="1:10">
      <c r="A6173" t="s">
        <v>6181</v>
      </c>
      <c r="B6173">
        <v>14</v>
      </c>
      <c r="C6173" t="s">
        <v>8945</v>
      </c>
      <c r="D6173">
        <f>'Price Make-up'!$G$232</f>
        <v>0</v>
      </c>
      <c r="E6173" t="s">
        <v>11998</v>
      </c>
      <c r="F6173" t="s">
        <v>11998</v>
      </c>
      <c r="G6173">
        <v>1</v>
      </c>
      <c r="H6173">
        <v>1</v>
      </c>
      <c r="I6173">
        <v>1</v>
      </c>
      <c r="J6173">
        <v>1</v>
      </c>
    </row>
    <row r="6174" spans="1:10">
      <c r="A6174" t="s">
        <v>6182</v>
      </c>
      <c r="B6174">
        <v>14</v>
      </c>
      <c r="C6174" t="s">
        <v>8945</v>
      </c>
      <c r="D6174">
        <f>'Price Make-up'!$AJ$232</f>
        <v>0</v>
      </c>
      <c r="E6174" t="s">
        <v>14493</v>
      </c>
      <c r="F6174" t="s">
        <v>14493</v>
      </c>
      <c r="G6174">
        <v>1</v>
      </c>
      <c r="H6174">
        <v>1</v>
      </c>
      <c r="I6174">
        <v>1</v>
      </c>
      <c r="J6174">
        <v>1</v>
      </c>
    </row>
    <row r="6175" spans="1:10">
      <c r="A6175" t="s">
        <v>6183</v>
      </c>
      <c r="B6175">
        <v>4</v>
      </c>
      <c r="C6175" t="s">
        <v>8944</v>
      </c>
      <c r="D6175">
        <f>'Application Based'!$M$426</f>
        <v>0</v>
      </c>
      <c r="E6175" t="s">
        <v>14494</v>
      </c>
      <c r="F6175" t="s">
        <v>14494</v>
      </c>
      <c r="G6175">
        <v>1</v>
      </c>
      <c r="H6175">
        <v>1</v>
      </c>
      <c r="I6175">
        <v>1</v>
      </c>
      <c r="J6175">
        <v>1</v>
      </c>
    </row>
    <row r="6176" spans="1:10">
      <c r="A6176" t="s">
        <v>6184</v>
      </c>
      <c r="B6176">
        <v>4</v>
      </c>
      <c r="C6176" t="s">
        <v>8944</v>
      </c>
      <c r="D6176">
        <f>'Application Based'!$T$426</f>
        <v>0</v>
      </c>
      <c r="E6176" t="s">
        <v>14495</v>
      </c>
      <c r="F6176" t="s">
        <v>14495</v>
      </c>
      <c r="G6176">
        <v>1</v>
      </c>
      <c r="H6176">
        <v>1</v>
      </c>
      <c r="I6176">
        <v>1</v>
      </c>
      <c r="J6176">
        <v>1</v>
      </c>
    </row>
    <row r="6177" spans="1:10">
      <c r="A6177" t="s">
        <v>6185</v>
      </c>
      <c r="B6177">
        <v>14</v>
      </c>
      <c r="C6177" t="s">
        <v>8945</v>
      </c>
      <c r="D6177">
        <f>'Price Make-up'!$AI$232</f>
        <v>0</v>
      </c>
      <c r="E6177" t="s">
        <v>14496</v>
      </c>
      <c r="F6177" t="s">
        <v>14496</v>
      </c>
      <c r="G6177">
        <v>1</v>
      </c>
      <c r="H6177">
        <v>1</v>
      </c>
      <c r="I6177">
        <v>1</v>
      </c>
      <c r="J6177">
        <v>1</v>
      </c>
    </row>
    <row r="6178" spans="1:10">
      <c r="A6178" t="s">
        <v>6186</v>
      </c>
      <c r="B6178">
        <v>4</v>
      </c>
      <c r="C6178" t="s">
        <v>8944</v>
      </c>
      <c r="D6178">
        <f>'Application Based'!$N$426</f>
        <v>0</v>
      </c>
      <c r="E6178" t="s">
        <v>14497</v>
      </c>
      <c r="F6178" t="s">
        <v>14497</v>
      </c>
      <c r="G6178">
        <v>1</v>
      </c>
      <c r="H6178">
        <v>1</v>
      </c>
      <c r="I6178">
        <v>1</v>
      </c>
      <c r="J6178">
        <v>1</v>
      </c>
    </row>
    <row r="6179" spans="1:10">
      <c r="A6179" t="s">
        <v>6187</v>
      </c>
      <c r="B6179">
        <v>14</v>
      </c>
      <c r="C6179" t="s">
        <v>8945</v>
      </c>
      <c r="D6179">
        <f>'Price Make-up'!$CQ$232</f>
        <v>0</v>
      </c>
      <c r="E6179" t="s">
        <v>14498</v>
      </c>
      <c r="F6179" t="s">
        <v>14498</v>
      </c>
      <c r="G6179">
        <v>1</v>
      </c>
      <c r="H6179">
        <v>1</v>
      </c>
      <c r="I6179">
        <v>1</v>
      </c>
      <c r="J6179">
        <v>1</v>
      </c>
    </row>
    <row r="6180" spans="1:10">
      <c r="A6180" t="s">
        <v>6188</v>
      </c>
      <c r="B6180">
        <v>14</v>
      </c>
      <c r="C6180" t="s">
        <v>8945</v>
      </c>
      <c r="D6180">
        <f>'Price Make-up'!$CR$232</f>
        <v>0</v>
      </c>
      <c r="E6180" t="s">
        <v>14499</v>
      </c>
      <c r="F6180" t="s">
        <v>14499</v>
      </c>
      <c r="G6180">
        <v>1</v>
      </c>
      <c r="H6180">
        <v>1</v>
      </c>
      <c r="I6180">
        <v>1</v>
      </c>
      <c r="J6180">
        <v>1</v>
      </c>
    </row>
    <row r="6181" spans="1:10">
      <c r="A6181" t="s">
        <v>6189</v>
      </c>
      <c r="B6181">
        <v>14</v>
      </c>
      <c r="C6181" t="s">
        <v>8945</v>
      </c>
      <c r="D6181">
        <f>'Price Make-up'!$CP$232</f>
        <v>0</v>
      </c>
      <c r="E6181" t="s">
        <v>14500</v>
      </c>
      <c r="F6181" t="s">
        <v>14500</v>
      </c>
      <c r="G6181">
        <v>1</v>
      </c>
      <c r="H6181">
        <v>1</v>
      </c>
      <c r="I6181">
        <v>1</v>
      </c>
      <c r="J6181">
        <v>1</v>
      </c>
    </row>
    <row r="6182" spans="1:10">
      <c r="A6182" t="s">
        <v>6190</v>
      </c>
      <c r="B6182">
        <v>14</v>
      </c>
      <c r="C6182" t="s">
        <v>8945</v>
      </c>
      <c r="D6182">
        <f>'Price Make-up'!$L$232</f>
        <v>0</v>
      </c>
      <c r="E6182" t="s">
        <v>14342</v>
      </c>
      <c r="F6182" t="s">
        <v>14342</v>
      </c>
      <c r="G6182">
        <v>1</v>
      </c>
      <c r="H6182">
        <v>1</v>
      </c>
      <c r="I6182">
        <v>1</v>
      </c>
      <c r="J6182">
        <v>1</v>
      </c>
    </row>
    <row r="6183" spans="1:10">
      <c r="A6183" t="s">
        <v>6191</v>
      </c>
      <c r="B6183">
        <v>14</v>
      </c>
      <c r="C6183" t="s">
        <v>8945</v>
      </c>
      <c r="D6183">
        <f>'Price Make-up'!$N$232</f>
        <v>0</v>
      </c>
      <c r="E6183" t="s">
        <v>14501</v>
      </c>
      <c r="F6183" t="s">
        <v>14501</v>
      </c>
      <c r="G6183">
        <v>1</v>
      </c>
      <c r="H6183">
        <v>1</v>
      </c>
      <c r="I6183">
        <v>1</v>
      </c>
      <c r="J6183">
        <v>1</v>
      </c>
    </row>
    <row r="6184" spans="1:10">
      <c r="A6184" t="s">
        <v>6192</v>
      </c>
      <c r="B6184">
        <v>14</v>
      </c>
      <c r="C6184" t="s">
        <v>8945</v>
      </c>
      <c r="D6184">
        <f>'Price Make-up'!$J$232</f>
        <v>0</v>
      </c>
      <c r="E6184" t="s">
        <v>14502</v>
      </c>
      <c r="F6184" t="s">
        <v>14502</v>
      </c>
      <c r="G6184">
        <v>1</v>
      </c>
      <c r="H6184">
        <v>1</v>
      </c>
      <c r="I6184">
        <v>1</v>
      </c>
      <c r="J6184">
        <v>1</v>
      </c>
    </row>
    <row r="6185" spans="1:10">
      <c r="A6185" t="s">
        <v>6193</v>
      </c>
      <c r="B6185">
        <v>14</v>
      </c>
      <c r="C6185" t="s">
        <v>8945</v>
      </c>
      <c r="D6185">
        <f>'Price Make-up'!$CM$233</f>
        <v>0</v>
      </c>
      <c r="E6185" t="s">
        <v>14503</v>
      </c>
      <c r="F6185" t="s">
        <v>14503</v>
      </c>
      <c r="G6185">
        <v>1</v>
      </c>
      <c r="H6185">
        <v>1</v>
      </c>
      <c r="I6185">
        <v>1</v>
      </c>
      <c r="J6185">
        <v>1</v>
      </c>
    </row>
    <row r="6186" spans="1:10">
      <c r="A6186" t="s">
        <v>6194</v>
      </c>
      <c r="B6186">
        <v>14</v>
      </c>
      <c r="C6186" t="s">
        <v>8945</v>
      </c>
      <c r="D6186">
        <f>'Price Make-up'!$CO$233</f>
        <v>0</v>
      </c>
      <c r="E6186" t="s">
        <v>14504</v>
      </c>
      <c r="F6186" t="s">
        <v>14504</v>
      </c>
      <c r="G6186">
        <v>1</v>
      </c>
      <c r="H6186">
        <v>1</v>
      </c>
      <c r="I6186">
        <v>1</v>
      </c>
      <c r="J6186">
        <v>1</v>
      </c>
    </row>
    <row r="6187" spans="1:10">
      <c r="A6187" t="s">
        <v>6195</v>
      </c>
      <c r="B6187">
        <v>14</v>
      </c>
      <c r="C6187" t="s">
        <v>8945</v>
      </c>
      <c r="D6187">
        <f>'Price Make-up'!$CN$233</f>
        <v>0</v>
      </c>
      <c r="E6187" t="s">
        <v>14505</v>
      </c>
      <c r="F6187" t="s">
        <v>14505</v>
      </c>
      <c r="G6187">
        <v>1</v>
      </c>
      <c r="H6187">
        <v>1</v>
      </c>
      <c r="I6187">
        <v>1</v>
      </c>
      <c r="J6187">
        <v>1</v>
      </c>
    </row>
    <row r="6188" spans="1:10">
      <c r="A6188" t="s">
        <v>6196</v>
      </c>
      <c r="B6188">
        <v>14</v>
      </c>
      <c r="C6188" t="s">
        <v>8945</v>
      </c>
      <c r="D6188">
        <f>'Price Make-up'!$V$233</f>
        <v>0</v>
      </c>
      <c r="E6188" t="s">
        <v>14506</v>
      </c>
      <c r="F6188" t="s">
        <v>14506</v>
      </c>
      <c r="G6188">
        <v>1</v>
      </c>
      <c r="H6188">
        <v>1</v>
      </c>
      <c r="I6188">
        <v>1</v>
      </c>
      <c r="J6188">
        <v>1</v>
      </c>
    </row>
    <row r="6189" spans="1:10">
      <c r="A6189" t="s">
        <v>6197</v>
      </c>
      <c r="B6189">
        <v>14</v>
      </c>
      <c r="C6189" t="s">
        <v>8945</v>
      </c>
      <c r="D6189">
        <f>'Price Make-up'!$D$233</f>
        <v>0</v>
      </c>
      <c r="E6189" t="s">
        <v>14507</v>
      </c>
      <c r="F6189" t="s">
        <v>14507</v>
      </c>
      <c r="G6189">
        <v>1</v>
      </c>
      <c r="H6189">
        <v>1</v>
      </c>
      <c r="I6189">
        <v>1</v>
      </c>
      <c r="J6189">
        <v>1</v>
      </c>
    </row>
    <row r="6190" spans="1:10">
      <c r="A6190" t="s">
        <v>6198</v>
      </c>
      <c r="B6190">
        <v>4</v>
      </c>
      <c r="C6190" t="s">
        <v>8944</v>
      </c>
      <c r="D6190">
        <f>'Application Based'!$I$427</f>
        <v>0</v>
      </c>
      <c r="E6190" t="s">
        <v>14508</v>
      </c>
      <c r="F6190" t="s">
        <v>14508</v>
      </c>
      <c r="G6190">
        <v>1</v>
      </c>
      <c r="H6190">
        <v>1</v>
      </c>
      <c r="I6190">
        <v>1</v>
      </c>
      <c r="J6190">
        <v>1</v>
      </c>
    </row>
    <row r="6191" spans="1:10">
      <c r="A6191" t="s">
        <v>6199</v>
      </c>
      <c r="B6191">
        <v>4</v>
      </c>
      <c r="C6191" t="s">
        <v>8944</v>
      </c>
      <c r="D6191">
        <f>'Application Based'!$H$427</f>
        <v>0</v>
      </c>
      <c r="E6191" t="s">
        <v>14509</v>
      </c>
      <c r="F6191" t="s">
        <v>14509</v>
      </c>
      <c r="G6191">
        <v>1</v>
      </c>
      <c r="H6191">
        <v>1</v>
      </c>
      <c r="I6191">
        <v>1</v>
      </c>
      <c r="J6191">
        <v>1</v>
      </c>
    </row>
    <row r="6192" spans="1:10">
      <c r="A6192" t="s">
        <v>6200</v>
      </c>
      <c r="B6192">
        <v>14</v>
      </c>
      <c r="C6192" t="s">
        <v>8945</v>
      </c>
      <c r="D6192">
        <f>'Price Make-up'!$E$233</f>
        <v>0</v>
      </c>
      <c r="E6192" t="s">
        <v>14510</v>
      </c>
      <c r="F6192" t="s">
        <v>14510</v>
      </c>
      <c r="G6192">
        <v>1</v>
      </c>
      <c r="H6192">
        <v>1</v>
      </c>
      <c r="I6192">
        <v>1</v>
      </c>
      <c r="J6192">
        <v>1</v>
      </c>
    </row>
    <row r="6193" spans="1:10">
      <c r="A6193" t="s">
        <v>6201</v>
      </c>
      <c r="B6193">
        <v>14</v>
      </c>
      <c r="C6193" t="s">
        <v>8945</v>
      </c>
      <c r="D6193">
        <f>'Price Make-up'!$CL$233</f>
        <v>0</v>
      </c>
      <c r="E6193" t="s">
        <v>14511</v>
      </c>
      <c r="F6193" t="s">
        <v>14511</v>
      </c>
      <c r="G6193">
        <v>1</v>
      </c>
      <c r="H6193">
        <v>1</v>
      </c>
      <c r="I6193">
        <v>1</v>
      </c>
      <c r="J6193">
        <v>1</v>
      </c>
    </row>
    <row r="6194" spans="1:10">
      <c r="A6194" t="s">
        <v>6202</v>
      </c>
      <c r="B6194">
        <v>14</v>
      </c>
      <c r="C6194" t="s">
        <v>8945</v>
      </c>
      <c r="D6194">
        <f>'Price Make-up'!$G$233</f>
        <v>0</v>
      </c>
      <c r="E6194" t="s">
        <v>14512</v>
      </c>
      <c r="F6194" t="s">
        <v>14512</v>
      </c>
      <c r="G6194">
        <v>1</v>
      </c>
      <c r="H6194">
        <v>1</v>
      </c>
      <c r="I6194">
        <v>1</v>
      </c>
      <c r="J6194">
        <v>1</v>
      </c>
    </row>
    <row r="6195" spans="1:10">
      <c r="A6195" t="s">
        <v>6203</v>
      </c>
      <c r="B6195">
        <v>14</v>
      </c>
      <c r="C6195" t="s">
        <v>8945</v>
      </c>
      <c r="D6195">
        <f>'Price Make-up'!$AJ$233</f>
        <v>0</v>
      </c>
      <c r="E6195" t="s">
        <v>14513</v>
      </c>
      <c r="F6195" t="s">
        <v>14513</v>
      </c>
      <c r="G6195">
        <v>1</v>
      </c>
      <c r="H6195">
        <v>1</v>
      </c>
      <c r="I6195">
        <v>1</v>
      </c>
      <c r="J6195">
        <v>1</v>
      </c>
    </row>
    <row r="6196" spans="1:10">
      <c r="A6196" t="s">
        <v>6204</v>
      </c>
      <c r="B6196">
        <v>4</v>
      </c>
      <c r="C6196" t="s">
        <v>8944</v>
      </c>
      <c r="D6196">
        <f>'Application Based'!$M$427</f>
        <v>0</v>
      </c>
      <c r="E6196" t="s">
        <v>14514</v>
      </c>
      <c r="F6196" t="s">
        <v>14514</v>
      </c>
      <c r="G6196">
        <v>1</v>
      </c>
      <c r="H6196">
        <v>1</v>
      </c>
      <c r="I6196">
        <v>1</v>
      </c>
      <c r="J6196">
        <v>1</v>
      </c>
    </row>
    <row r="6197" spans="1:10">
      <c r="A6197" t="s">
        <v>6205</v>
      </c>
      <c r="B6197">
        <v>4</v>
      </c>
      <c r="C6197" t="s">
        <v>8944</v>
      </c>
      <c r="D6197">
        <f>'Application Based'!$T$427</f>
        <v>0</v>
      </c>
      <c r="E6197" t="s">
        <v>14515</v>
      </c>
      <c r="F6197" t="s">
        <v>14515</v>
      </c>
      <c r="G6197">
        <v>1</v>
      </c>
      <c r="H6197">
        <v>1</v>
      </c>
      <c r="I6197">
        <v>1</v>
      </c>
      <c r="J6197">
        <v>1</v>
      </c>
    </row>
    <row r="6198" spans="1:10">
      <c r="A6198" t="s">
        <v>6206</v>
      </c>
      <c r="B6198">
        <v>14</v>
      </c>
      <c r="C6198" t="s">
        <v>8945</v>
      </c>
      <c r="D6198">
        <f>'Price Make-up'!$AI$233</f>
        <v>0</v>
      </c>
      <c r="E6198" t="s">
        <v>14516</v>
      </c>
      <c r="F6198" t="s">
        <v>14516</v>
      </c>
      <c r="G6198">
        <v>1</v>
      </c>
      <c r="H6198">
        <v>1</v>
      </c>
      <c r="I6198">
        <v>1</v>
      </c>
      <c r="J6198">
        <v>1</v>
      </c>
    </row>
    <row r="6199" spans="1:10">
      <c r="A6199" t="s">
        <v>6207</v>
      </c>
      <c r="B6199">
        <v>4</v>
      </c>
      <c r="C6199" t="s">
        <v>8944</v>
      </c>
      <c r="D6199">
        <f>'Application Based'!$N$427</f>
        <v>0</v>
      </c>
      <c r="E6199" t="s">
        <v>14517</v>
      </c>
      <c r="F6199" t="s">
        <v>14517</v>
      </c>
      <c r="G6199">
        <v>1</v>
      </c>
      <c r="H6199">
        <v>1</v>
      </c>
      <c r="I6199">
        <v>1</v>
      </c>
      <c r="J6199">
        <v>1</v>
      </c>
    </row>
    <row r="6200" spans="1:10">
      <c r="A6200" t="s">
        <v>6208</v>
      </c>
      <c r="B6200">
        <v>14</v>
      </c>
      <c r="C6200" t="s">
        <v>8945</v>
      </c>
      <c r="D6200">
        <f>'Price Make-up'!$CQ$233</f>
        <v>0</v>
      </c>
      <c r="E6200" t="s">
        <v>14518</v>
      </c>
      <c r="F6200" t="s">
        <v>14518</v>
      </c>
      <c r="G6200">
        <v>1</v>
      </c>
      <c r="H6200">
        <v>1</v>
      </c>
      <c r="I6200">
        <v>1</v>
      </c>
      <c r="J6200">
        <v>1</v>
      </c>
    </row>
    <row r="6201" spans="1:10">
      <c r="A6201" t="s">
        <v>6209</v>
      </c>
      <c r="B6201">
        <v>14</v>
      </c>
      <c r="C6201" t="s">
        <v>8945</v>
      </c>
      <c r="D6201">
        <f>'Price Make-up'!$CR$233</f>
        <v>0</v>
      </c>
      <c r="E6201" t="s">
        <v>14519</v>
      </c>
      <c r="F6201" t="s">
        <v>14519</v>
      </c>
      <c r="G6201">
        <v>1</v>
      </c>
      <c r="H6201">
        <v>1</v>
      </c>
      <c r="I6201">
        <v>1</v>
      </c>
      <c r="J6201">
        <v>1</v>
      </c>
    </row>
    <row r="6202" spans="1:10">
      <c r="A6202" t="s">
        <v>6210</v>
      </c>
      <c r="B6202">
        <v>14</v>
      </c>
      <c r="C6202" t="s">
        <v>8945</v>
      </c>
      <c r="D6202">
        <f>'Price Make-up'!$CP$233</f>
        <v>0</v>
      </c>
      <c r="E6202" t="s">
        <v>14520</v>
      </c>
      <c r="F6202" t="s">
        <v>14520</v>
      </c>
      <c r="G6202">
        <v>1</v>
      </c>
      <c r="H6202">
        <v>1</v>
      </c>
      <c r="I6202">
        <v>1</v>
      </c>
      <c r="J6202">
        <v>1</v>
      </c>
    </row>
    <row r="6203" spans="1:10">
      <c r="A6203" t="s">
        <v>6211</v>
      </c>
      <c r="B6203">
        <v>14</v>
      </c>
      <c r="C6203" t="s">
        <v>8945</v>
      </c>
      <c r="D6203">
        <f>'Price Make-up'!$L$233</f>
        <v>0</v>
      </c>
      <c r="E6203" t="s">
        <v>14521</v>
      </c>
      <c r="F6203" t="s">
        <v>14521</v>
      </c>
      <c r="G6203">
        <v>1</v>
      </c>
      <c r="H6203">
        <v>1</v>
      </c>
      <c r="I6203">
        <v>1</v>
      </c>
      <c r="J6203">
        <v>1</v>
      </c>
    </row>
    <row r="6204" spans="1:10">
      <c r="A6204" t="s">
        <v>6212</v>
      </c>
      <c r="B6204">
        <v>14</v>
      </c>
      <c r="C6204" t="s">
        <v>8945</v>
      </c>
      <c r="D6204">
        <f>'Price Make-up'!$N$233</f>
        <v>0</v>
      </c>
      <c r="E6204" t="s">
        <v>12530</v>
      </c>
      <c r="F6204" t="s">
        <v>12530</v>
      </c>
      <c r="G6204">
        <v>1</v>
      </c>
      <c r="H6204">
        <v>1</v>
      </c>
      <c r="I6204">
        <v>1</v>
      </c>
      <c r="J6204">
        <v>1</v>
      </c>
    </row>
    <row r="6205" spans="1:10">
      <c r="A6205" t="s">
        <v>6213</v>
      </c>
      <c r="B6205">
        <v>14</v>
      </c>
      <c r="C6205" t="s">
        <v>8945</v>
      </c>
      <c r="D6205">
        <f>'Price Make-up'!$J$233</f>
        <v>0</v>
      </c>
      <c r="E6205" t="s">
        <v>14522</v>
      </c>
      <c r="F6205" t="s">
        <v>14522</v>
      </c>
      <c r="G6205">
        <v>1</v>
      </c>
      <c r="H6205">
        <v>1</v>
      </c>
      <c r="I6205">
        <v>1</v>
      </c>
      <c r="J6205">
        <v>1</v>
      </c>
    </row>
    <row r="6206" spans="1:10">
      <c r="A6206" t="s">
        <v>6214</v>
      </c>
      <c r="B6206">
        <v>14</v>
      </c>
      <c r="C6206" t="s">
        <v>8945</v>
      </c>
      <c r="D6206">
        <f>'Price Make-up'!$CM$234</f>
        <v>0</v>
      </c>
      <c r="E6206" t="s">
        <v>14523</v>
      </c>
      <c r="F6206" t="s">
        <v>14523</v>
      </c>
      <c r="G6206">
        <v>1</v>
      </c>
      <c r="H6206">
        <v>1</v>
      </c>
      <c r="I6206">
        <v>1</v>
      </c>
      <c r="J6206">
        <v>1</v>
      </c>
    </row>
    <row r="6207" spans="1:10">
      <c r="A6207" t="s">
        <v>6215</v>
      </c>
      <c r="B6207">
        <v>14</v>
      </c>
      <c r="C6207" t="s">
        <v>8945</v>
      </c>
      <c r="D6207">
        <f>'Price Make-up'!$CO$234</f>
        <v>0</v>
      </c>
      <c r="E6207" t="s">
        <v>14524</v>
      </c>
      <c r="F6207" t="s">
        <v>14524</v>
      </c>
      <c r="G6207">
        <v>1</v>
      </c>
      <c r="H6207">
        <v>1</v>
      </c>
      <c r="I6207">
        <v>1</v>
      </c>
      <c r="J6207">
        <v>1</v>
      </c>
    </row>
    <row r="6208" spans="1:10">
      <c r="A6208" t="s">
        <v>6216</v>
      </c>
      <c r="B6208">
        <v>14</v>
      </c>
      <c r="C6208" t="s">
        <v>8945</v>
      </c>
      <c r="D6208">
        <f>'Price Make-up'!$CN$234</f>
        <v>0</v>
      </c>
      <c r="E6208" t="s">
        <v>14525</v>
      </c>
      <c r="F6208" t="s">
        <v>14525</v>
      </c>
      <c r="G6208">
        <v>1</v>
      </c>
      <c r="H6208">
        <v>1</v>
      </c>
      <c r="I6208">
        <v>1</v>
      </c>
      <c r="J6208">
        <v>1</v>
      </c>
    </row>
    <row r="6209" spans="1:10">
      <c r="A6209" t="s">
        <v>6217</v>
      </c>
      <c r="B6209">
        <v>14</v>
      </c>
      <c r="C6209" t="s">
        <v>8945</v>
      </c>
      <c r="D6209">
        <f>'Price Make-up'!$V$234</f>
        <v>0</v>
      </c>
      <c r="E6209" t="s">
        <v>14526</v>
      </c>
      <c r="F6209" t="s">
        <v>14526</v>
      </c>
      <c r="G6209">
        <v>1</v>
      </c>
      <c r="H6209">
        <v>1</v>
      </c>
      <c r="I6209">
        <v>1</v>
      </c>
      <c r="J6209">
        <v>1</v>
      </c>
    </row>
    <row r="6210" spans="1:10">
      <c r="A6210" t="s">
        <v>6218</v>
      </c>
      <c r="B6210">
        <v>14</v>
      </c>
      <c r="C6210" t="s">
        <v>8945</v>
      </c>
      <c r="D6210">
        <f>'Price Make-up'!$D$234</f>
        <v>0</v>
      </c>
      <c r="E6210" t="s">
        <v>14527</v>
      </c>
      <c r="F6210" t="s">
        <v>14527</v>
      </c>
      <c r="G6210">
        <v>1</v>
      </c>
      <c r="H6210">
        <v>1</v>
      </c>
      <c r="I6210">
        <v>1</v>
      </c>
      <c r="J6210">
        <v>1</v>
      </c>
    </row>
    <row r="6211" spans="1:10">
      <c r="A6211" t="s">
        <v>6219</v>
      </c>
      <c r="B6211">
        <v>4</v>
      </c>
      <c r="C6211" t="s">
        <v>8944</v>
      </c>
      <c r="D6211">
        <f>'Application Based'!$I$428</f>
        <v>0</v>
      </c>
      <c r="E6211" t="s">
        <v>14528</v>
      </c>
      <c r="F6211" t="s">
        <v>14528</v>
      </c>
      <c r="G6211">
        <v>1</v>
      </c>
      <c r="H6211">
        <v>1</v>
      </c>
      <c r="I6211">
        <v>1</v>
      </c>
      <c r="J6211">
        <v>1</v>
      </c>
    </row>
    <row r="6212" spans="1:10">
      <c r="A6212" t="s">
        <v>6220</v>
      </c>
      <c r="B6212">
        <v>4</v>
      </c>
      <c r="C6212" t="s">
        <v>8944</v>
      </c>
      <c r="D6212">
        <f>'Application Based'!$H$428</f>
        <v>0</v>
      </c>
      <c r="E6212" t="s">
        <v>14529</v>
      </c>
      <c r="F6212" t="s">
        <v>14529</v>
      </c>
      <c r="G6212">
        <v>1</v>
      </c>
      <c r="H6212">
        <v>1</v>
      </c>
      <c r="I6212">
        <v>1</v>
      </c>
      <c r="J6212">
        <v>1</v>
      </c>
    </row>
    <row r="6213" spans="1:10">
      <c r="A6213" t="s">
        <v>6221</v>
      </c>
      <c r="B6213">
        <v>14</v>
      </c>
      <c r="C6213" t="s">
        <v>8945</v>
      </c>
      <c r="D6213">
        <f>'Price Make-up'!$E$234</f>
        <v>0</v>
      </c>
      <c r="E6213" t="s">
        <v>14530</v>
      </c>
      <c r="F6213" t="s">
        <v>14530</v>
      </c>
      <c r="G6213">
        <v>1</v>
      </c>
      <c r="H6213">
        <v>1</v>
      </c>
      <c r="I6213">
        <v>1</v>
      </c>
      <c r="J6213">
        <v>1</v>
      </c>
    </row>
    <row r="6214" spans="1:10">
      <c r="A6214" t="s">
        <v>6222</v>
      </c>
      <c r="B6214">
        <v>14</v>
      </c>
      <c r="C6214" t="s">
        <v>8945</v>
      </c>
      <c r="D6214">
        <f>'Price Make-up'!$CL$234</f>
        <v>0</v>
      </c>
      <c r="E6214" t="s">
        <v>14531</v>
      </c>
      <c r="F6214" t="s">
        <v>14531</v>
      </c>
      <c r="G6214">
        <v>1</v>
      </c>
      <c r="H6214">
        <v>1</v>
      </c>
      <c r="I6214">
        <v>1</v>
      </c>
      <c r="J6214">
        <v>1</v>
      </c>
    </row>
    <row r="6215" spans="1:10">
      <c r="A6215" t="s">
        <v>6223</v>
      </c>
      <c r="B6215">
        <v>14</v>
      </c>
      <c r="C6215" t="s">
        <v>8945</v>
      </c>
      <c r="D6215">
        <f>'Price Make-up'!$G$234</f>
        <v>0</v>
      </c>
      <c r="E6215" t="s">
        <v>14532</v>
      </c>
      <c r="F6215" t="s">
        <v>14532</v>
      </c>
      <c r="G6215">
        <v>1</v>
      </c>
      <c r="H6215">
        <v>1</v>
      </c>
      <c r="I6215">
        <v>1</v>
      </c>
      <c r="J6215">
        <v>1</v>
      </c>
    </row>
    <row r="6216" spans="1:10">
      <c r="A6216" t="s">
        <v>6224</v>
      </c>
      <c r="B6216">
        <v>14</v>
      </c>
      <c r="C6216" t="s">
        <v>8945</v>
      </c>
      <c r="D6216">
        <f>'Price Make-up'!$AJ$234</f>
        <v>0</v>
      </c>
      <c r="E6216" t="s">
        <v>14533</v>
      </c>
      <c r="F6216" t="s">
        <v>14533</v>
      </c>
      <c r="G6216">
        <v>1</v>
      </c>
      <c r="H6216">
        <v>1</v>
      </c>
      <c r="I6216">
        <v>1</v>
      </c>
      <c r="J6216">
        <v>1</v>
      </c>
    </row>
    <row r="6217" spans="1:10">
      <c r="A6217" t="s">
        <v>6225</v>
      </c>
      <c r="B6217">
        <v>4</v>
      </c>
      <c r="C6217" t="s">
        <v>8944</v>
      </c>
      <c r="D6217">
        <f>'Application Based'!$M$428</f>
        <v>0</v>
      </c>
      <c r="E6217" t="s">
        <v>14534</v>
      </c>
      <c r="F6217" t="s">
        <v>14534</v>
      </c>
      <c r="G6217">
        <v>1</v>
      </c>
      <c r="H6217">
        <v>1</v>
      </c>
      <c r="I6217">
        <v>1</v>
      </c>
      <c r="J6217">
        <v>1</v>
      </c>
    </row>
    <row r="6218" spans="1:10">
      <c r="A6218" t="s">
        <v>6226</v>
      </c>
      <c r="B6218">
        <v>4</v>
      </c>
      <c r="C6218" t="s">
        <v>8944</v>
      </c>
      <c r="D6218">
        <f>'Application Based'!$T$428</f>
        <v>0</v>
      </c>
      <c r="E6218" t="s">
        <v>14535</v>
      </c>
      <c r="F6218" t="s">
        <v>14535</v>
      </c>
      <c r="G6218">
        <v>1</v>
      </c>
      <c r="H6218">
        <v>1</v>
      </c>
      <c r="I6218">
        <v>1</v>
      </c>
      <c r="J6218">
        <v>1</v>
      </c>
    </row>
    <row r="6219" spans="1:10">
      <c r="A6219" t="s">
        <v>6227</v>
      </c>
      <c r="B6219">
        <v>14</v>
      </c>
      <c r="C6219" t="s">
        <v>8945</v>
      </c>
      <c r="D6219">
        <f>'Price Make-up'!$AI$234</f>
        <v>0</v>
      </c>
      <c r="E6219" t="s">
        <v>14536</v>
      </c>
      <c r="F6219" t="s">
        <v>14536</v>
      </c>
      <c r="G6219">
        <v>1</v>
      </c>
      <c r="H6219">
        <v>1</v>
      </c>
      <c r="I6219">
        <v>1</v>
      </c>
      <c r="J6219">
        <v>1</v>
      </c>
    </row>
    <row r="6220" spans="1:10">
      <c r="A6220" t="s">
        <v>6228</v>
      </c>
      <c r="B6220">
        <v>4</v>
      </c>
      <c r="C6220" t="s">
        <v>8944</v>
      </c>
      <c r="D6220">
        <f>'Application Based'!$N$428</f>
        <v>0</v>
      </c>
      <c r="E6220" t="s">
        <v>14537</v>
      </c>
      <c r="F6220" t="s">
        <v>14537</v>
      </c>
      <c r="G6220">
        <v>1</v>
      </c>
      <c r="H6220">
        <v>1</v>
      </c>
      <c r="I6220">
        <v>1</v>
      </c>
      <c r="J6220">
        <v>1</v>
      </c>
    </row>
    <row r="6221" spans="1:10">
      <c r="A6221" t="s">
        <v>6229</v>
      </c>
      <c r="B6221">
        <v>14</v>
      </c>
      <c r="C6221" t="s">
        <v>8945</v>
      </c>
      <c r="D6221">
        <f>'Price Make-up'!$CQ$234</f>
        <v>0</v>
      </c>
      <c r="E6221" t="s">
        <v>14538</v>
      </c>
      <c r="F6221" t="s">
        <v>14538</v>
      </c>
      <c r="G6221">
        <v>1</v>
      </c>
      <c r="H6221">
        <v>1</v>
      </c>
      <c r="I6221">
        <v>1</v>
      </c>
      <c r="J6221">
        <v>1</v>
      </c>
    </row>
    <row r="6222" spans="1:10">
      <c r="A6222" t="s">
        <v>6230</v>
      </c>
      <c r="B6222">
        <v>14</v>
      </c>
      <c r="C6222" t="s">
        <v>8945</v>
      </c>
      <c r="D6222">
        <f>'Price Make-up'!$CR$234</f>
        <v>0</v>
      </c>
      <c r="E6222" t="s">
        <v>14539</v>
      </c>
      <c r="F6222" t="s">
        <v>14539</v>
      </c>
      <c r="G6222">
        <v>1</v>
      </c>
      <c r="H6222">
        <v>1</v>
      </c>
      <c r="I6222">
        <v>1</v>
      </c>
      <c r="J6222">
        <v>1</v>
      </c>
    </row>
    <row r="6223" spans="1:10">
      <c r="A6223" t="s">
        <v>6231</v>
      </c>
      <c r="B6223">
        <v>14</v>
      </c>
      <c r="C6223" t="s">
        <v>8945</v>
      </c>
      <c r="D6223">
        <f>'Price Make-up'!$CP$234</f>
        <v>0</v>
      </c>
      <c r="E6223" t="s">
        <v>14540</v>
      </c>
      <c r="F6223" t="s">
        <v>14540</v>
      </c>
      <c r="G6223">
        <v>1</v>
      </c>
      <c r="H6223">
        <v>1</v>
      </c>
      <c r="I6223">
        <v>1</v>
      </c>
      <c r="J6223">
        <v>1</v>
      </c>
    </row>
    <row r="6224" spans="1:10">
      <c r="A6224" t="s">
        <v>6232</v>
      </c>
      <c r="B6224">
        <v>14</v>
      </c>
      <c r="C6224" t="s">
        <v>8945</v>
      </c>
      <c r="D6224">
        <f>'Price Make-up'!$L$234</f>
        <v>0</v>
      </c>
      <c r="E6224" t="s">
        <v>14541</v>
      </c>
      <c r="F6224" t="s">
        <v>14541</v>
      </c>
      <c r="G6224">
        <v>1</v>
      </c>
      <c r="H6224">
        <v>1</v>
      </c>
      <c r="I6224">
        <v>1</v>
      </c>
      <c r="J6224">
        <v>1</v>
      </c>
    </row>
    <row r="6225" spans="1:10">
      <c r="A6225" t="s">
        <v>6233</v>
      </c>
      <c r="B6225">
        <v>14</v>
      </c>
      <c r="C6225" t="s">
        <v>8945</v>
      </c>
      <c r="D6225">
        <f>'Price Make-up'!$N$234</f>
        <v>0</v>
      </c>
      <c r="E6225" t="s">
        <v>13285</v>
      </c>
      <c r="F6225" t="s">
        <v>13285</v>
      </c>
      <c r="G6225">
        <v>1</v>
      </c>
      <c r="H6225">
        <v>1</v>
      </c>
      <c r="I6225">
        <v>1</v>
      </c>
      <c r="J6225">
        <v>1</v>
      </c>
    </row>
    <row r="6226" spans="1:10">
      <c r="A6226" t="s">
        <v>6234</v>
      </c>
      <c r="B6226">
        <v>14</v>
      </c>
      <c r="C6226" t="s">
        <v>8945</v>
      </c>
      <c r="D6226">
        <f>'Price Make-up'!$J$234</f>
        <v>0</v>
      </c>
      <c r="E6226" t="s">
        <v>14542</v>
      </c>
      <c r="F6226" t="s">
        <v>14542</v>
      </c>
      <c r="G6226">
        <v>1</v>
      </c>
      <c r="H6226">
        <v>1</v>
      </c>
      <c r="I6226">
        <v>1</v>
      </c>
      <c r="J6226">
        <v>1</v>
      </c>
    </row>
    <row r="6227" spans="1:10">
      <c r="A6227" t="s">
        <v>6235</v>
      </c>
      <c r="B6227">
        <v>14</v>
      </c>
      <c r="C6227" t="s">
        <v>8945</v>
      </c>
      <c r="D6227">
        <f>'Price Make-up'!$CM$235</f>
        <v>0</v>
      </c>
      <c r="E6227" t="s">
        <v>14543</v>
      </c>
      <c r="F6227" t="s">
        <v>14543</v>
      </c>
      <c r="G6227">
        <v>1</v>
      </c>
      <c r="H6227">
        <v>1</v>
      </c>
      <c r="I6227">
        <v>1</v>
      </c>
      <c r="J6227">
        <v>1</v>
      </c>
    </row>
    <row r="6228" spans="1:10">
      <c r="A6228" t="s">
        <v>6236</v>
      </c>
      <c r="B6228">
        <v>14</v>
      </c>
      <c r="C6228" t="s">
        <v>8945</v>
      </c>
      <c r="D6228">
        <f>'Price Make-up'!$CO$235</f>
        <v>0</v>
      </c>
      <c r="E6228" t="s">
        <v>14544</v>
      </c>
      <c r="F6228" t="s">
        <v>14544</v>
      </c>
      <c r="G6228">
        <v>1</v>
      </c>
      <c r="H6228">
        <v>1</v>
      </c>
      <c r="I6228">
        <v>1</v>
      </c>
      <c r="J6228">
        <v>1</v>
      </c>
    </row>
    <row r="6229" spans="1:10">
      <c r="A6229" t="s">
        <v>6237</v>
      </c>
      <c r="B6229">
        <v>14</v>
      </c>
      <c r="C6229" t="s">
        <v>8945</v>
      </c>
      <c r="D6229">
        <f>'Price Make-up'!$CN$235</f>
        <v>0</v>
      </c>
      <c r="E6229" t="s">
        <v>14545</v>
      </c>
      <c r="F6229" t="s">
        <v>14545</v>
      </c>
      <c r="G6229">
        <v>1</v>
      </c>
      <c r="H6229">
        <v>1</v>
      </c>
      <c r="I6229">
        <v>1</v>
      </c>
      <c r="J6229">
        <v>1</v>
      </c>
    </row>
    <row r="6230" spans="1:10">
      <c r="A6230" t="s">
        <v>6238</v>
      </c>
      <c r="B6230">
        <v>14</v>
      </c>
      <c r="C6230" t="s">
        <v>8945</v>
      </c>
      <c r="D6230">
        <f>'Price Make-up'!$V$235</f>
        <v>0</v>
      </c>
      <c r="E6230" t="s">
        <v>14546</v>
      </c>
      <c r="F6230" t="s">
        <v>14546</v>
      </c>
      <c r="G6230">
        <v>1</v>
      </c>
      <c r="H6230">
        <v>1</v>
      </c>
      <c r="I6230">
        <v>1</v>
      </c>
      <c r="J6230">
        <v>1</v>
      </c>
    </row>
    <row r="6231" spans="1:10">
      <c r="A6231" t="s">
        <v>6239</v>
      </c>
      <c r="B6231">
        <v>14</v>
      </c>
      <c r="C6231" t="s">
        <v>8945</v>
      </c>
      <c r="D6231">
        <f>'Price Make-up'!$D$235</f>
        <v>0</v>
      </c>
      <c r="E6231" t="s">
        <v>14547</v>
      </c>
      <c r="F6231" t="s">
        <v>14547</v>
      </c>
      <c r="G6231">
        <v>1</v>
      </c>
      <c r="H6231">
        <v>1</v>
      </c>
      <c r="I6231">
        <v>1</v>
      </c>
      <c r="J6231">
        <v>1</v>
      </c>
    </row>
    <row r="6232" spans="1:10">
      <c r="A6232" t="s">
        <v>6240</v>
      </c>
      <c r="B6232">
        <v>4</v>
      </c>
      <c r="C6232" t="s">
        <v>8944</v>
      </c>
      <c r="D6232">
        <f>'Application Based'!$I$429</f>
        <v>0</v>
      </c>
      <c r="E6232" t="s">
        <v>14548</v>
      </c>
      <c r="F6232" t="s">
        <v>14548</v>
      </c>
      <c r="G6232">
        <v>1</v>
      </c>
      <c r="H6232">
        <v>1</v>
      </c>
      <c r="I6232">
        <v>1</v>
      </c>
      <c r="J6232">
        <v>1</v>
      </c>
    </row>
    <row r="6233" spans="1:10">
      <c r="A6233" t="s">
        <v>6241</v>
      </c>
      <c r="B6233">
        <v>4</v>
      </c>
      <c r="C6233" t="s">
        <v>8944</v>
      </c>
      <c r="D6233">
        <f>'Application Based'!$H$429</f>
        <v>0</v>
      </c>
      <c r="E6233" t="s">
        <v>14549</v>
      </c>
      <c r="F6233" t="s">
        <v>14549</v>
      </c>
      <c r="G6233">
        <v>1</v>
      </c>
      <c r="H6233">
        <v>1</v>
      </c>
      <c r="I6233">
        <v>1</v>
      </c>
      <c r="J6233">
        <v>1</v>
      </c>
    </row>
    <row r="6234" spans="1:10">
      <c r="A6234" t="s">
        <v>6242</v>
      </c>
      <c r="B6234">
        <v>14</v>
      </c>
      <c r="C6234" t="s">
        <v>8945</v>
      </c>
      <c r="D6234">
        <f>'Price Make-up'!$E$235</f>
        <v>0</v>
      </c>
      <c r="E6234" t="s">
        <v>14550</v>
      </c>
      <c r="F6234" t="s">
        <v>14550</v>
      </c>
      <c r="G6234">
        <v>1</v>
      </c>
      <c r="H6234">
        <v>1</v>
      </c>
      <c r="I6234">
        <v>1</v>
      </c>
      <c r="J6234">
        <v>1</v>
      </c>
    </row>
    <row r="6235" spans="1:10">
      <c r="A6235" t="s">
        <v>6243</v>
      </c>
      <c r="B6235">
        <v>14</v>
      </c>
      <c r="C6235" t="s">
        <v>8945</v>
      </c>
      <c r="D6235">
        <f>'Price Make-up'!$CL$235</f>
        <v>0</v>
      </c>
      <c r="E6235" t="s">
        <v>14551</v>
      </c>
      <c r="F6235" t="s">
        <v>14551</v>
      </c>
      <c r="G6235">
        <v>1</v>
      </c>
      <c r="H6235">
        <v>1</v>
      </c>
      <c r="I6235">
        <v>1</v>
      </c>
      <c r="J6235">
        <v>1</v>
      </c>
    </row>
    <row r="6236" spans="1:10">
      <c r="A6236" t="s">
        <v>6244</v>
      </c>
      <c r="B6236">
        <v>14</v>
      </c>
      <c r="C6236" t="s">
        <v>8945</v>
      </c>
      <c r="D6236">
        <f>'Price Make-up'!$G$235</f>
        <v>0</v>
      </c>
      <c r="E6236" t="s">
        <v>14552</v>
      </c>
      <c r="F6236" t="s">
        <v>14552</v>
      </c>
      <c r="G6236">
        <v>1</v>
      </c>
      <c r="H6236">
        <v>1</v>
      </c>
      <c r="I6236">
        <v>1</v>
      </c>
      <c r="J6236">
        <v>1</v>
      </c>
    </row>
    <row r="6237" spans="1:10">
      <c r="A6237" t="s">
        <v>6245</v>
      </c>
      <c r="B6237">
        <v>14</v>
      </c>
      <c r="C6237" t="s">
        <v>8945</v>
      </c>
      <c r="D6237">
        <f>'Price Make-up'!$AJ$235</f>
        <v>0</v>
      </c>
      <c r="E6237" t="s">
        <v>14553</v>
      </c>
      <c r="F6237" t="s">
        <v>14553</v>
      </c>
      <c r="G6237">
        <v>1</v>
      </c>
      <c r="H6237">
        <v>1</v>
      </c>
      <c r="I6237">
        <v>1</v>
      </c>
      <c r="J6237">
        <v>1</v>
      </c>
    </row>
    <row r="6238" spans="1:10">
      <c r="A6238" t="s">
        <v>6246</v>
      </c>
      <c r="B6238">
        <v>4</v>
      </c>
      <c r="C6238" t="s">
        <v>8944</v>
      </c>
      <c r="D6238">
        <f>'Application Based'!$M$429</f>
        <v>0</v>
      </c>
      <c r="E6238" t="s">
        <v>14554</v>
      </c>
      <c r="F6238" t="s">
        <v>14554</v>
      </c>
      <c r="G6238">
        <v>1</v>
      </c>
      <c r="H6238">
        <v>1</v>
      </c>
      <c r="I6238">
        <v>1</v>
      </c>
      <c r="J6238">
        <v>1</v>
      </c>
    </row>
    <row r="6239" spans="1:10">
      <c r="A6239" t="s">
        <v>6247</v>
      </c>
      <c r="B6239">
        <v>4</v>
      </c>
      <c r="C6239" t="s">
        <v>8944</v>
      </c>
      <c r="D6239">
        <f>'Application Based'!$T$429</f>
        <v>0</v>
      </c>
      <c r="E6239" t="s">
        <v>14555</v>
      </c>
      <c r="F6239" t="s">
        <v>14555</v>
      </c>
      <c r="G6239">
        <v>1</v>
      </c>
      <c r="H6239">
        <v>1</v>
      </c>
      <c r="I6239">
        <v>1</v>
      </c>
      <c r="J6239">
        <v>1</v>
      </c>
    </row>
    <row r="6240" spans="1:10">
      <c r="A6240" t="s">
        <v>6248</v>
      </c>
      <c r="B6240">
        <v>14</v>
      </c>
      <c r="C6240" t="s">
        <v>8945</v>
      </c>
      <c r="D6240">
        <f>'Price Make-up'!$AI$235</f>
        <v>0</v>
      </c>
      <c r="E6240" t="s">
        <v>14556</v>
      </c>
      <c r="F6240" t="s">
        <v>14556</v>
      </c>
      <c r="G6240">
        <v>1</v>
      </c>
      <c r="H6240">
        <v>1</v>
      </c>
      <c r="I6240">
        <v>1</v>
      </c>
      <c r="J6240">
        <v>1</v>
      </c>
    </row>
    <row r="6241" spans="1:10">
      <c r="A6241" t="s">
        <v>6249</v>
      </c>
      <c r="B6241">
        <v>4</v>
      </c>
      <c r="C6241" t="s">
        <v>8944</v>
      </c>
      <c r="D6241">
        <f>'Application Based'!$N$429</f>
        <v>0</v>
      </c>
      <c r="E6241" t="s">
        <v>14557</v>
      </c>
      <c r="F6241" t="s">
        <v>14557</v>
      </c>
      <c r="G6241">
        <v>1</v>
      </c>
      <c r="H6241">
        <v>1</v>
      </c>
      <c r="I6241">
        <v>1</v>
      </c>
      <c r="J6241">
        <v>1</v>
      </c>
    </row>
    <row r="6242" spans="1:10">
      <c r="A6242" t="s">
        <v>6250</v>
      </c>
      <c r="B6242">
        <v>14</v>
      </c>
      <c r="C6242" t="s">
        <v>8945</v>
      </c>
      <c r="D6242">
        <f>'Price Make-up'!$CQ$235</f>
        <v>0</v>
      </c>
      <c r="E6242" t="s">
        <v>14558</v>
      </c>
      <c r="F6242" t="s">
        <v>14558</v>
      </c>
      <c r="G6242">
        <v>1</v>
      </c>
      <c r="H6242">
        <v>1</v>
      </c>
      <c r="I6242">
        <v>1</v>
      </c>
      <c r="J6242">
        <v>1</v>
      </c>
    </row>
    <row r="6243" spans="1:10">
      <c r="A6243" t="s">
        <v>6251</v>
      </c>
      <c r="B6243">
        <v>14</v>
      </c>
      <c r="C6243" t="s">
        <v>8945</v>
      </c>
      <c r="D6243">
        <f>'Price Make-up'!$CR$235</f>
        <v>0</v>
      </c>
      <c r="E6243" t="s">
        <v>14559</v>
      </c>
      <c r="F6243" t="s">
        <v>14559</v>
      </c>
      <c r="G6243">
        <v>1</v>
      </c>
      <c r="H6243">
        <v>1</v>
      </c>
      <c r="I6243">
        <v>1</v>
      </c>
      <c r="J6243">
        <v>1</v>
      </c>
    </row>
    <row r="6244" spans="1:10">
      <c r="A6244" t="s">
        <v>6252</v>
      </c>
      <c r="B6244">
        <v>14</v>
      </c>
      <c r="C6244" t="s">
        <v>8945</v>
      </c>
      <c r="D6244">
        <f>'Price Make-up'!$CP$235</f>
        <v>0</v>
      </c>
      <c r="E6244" t="s">
        <v>14560</v>
      </c>
      <c r="F6244" t="s">
        <v>14560</v>
      </c>
      <c r="G6244">
        <v>1</v>
      </c>
      <c r="H6244">
        <v>1</v>
      </c>
      <c r="I6244">
        <v>1</v>
      </c>
      <c r="J6244">
        <v>1</v>
      </c>
    </row>
    <row r="6245" spans="1:10">
      <c r="A6245" t="s">
        <v>6253</v>
      </c>
      <c r="B6245">
        <v>14</v>
      </c>
      <c r="C6245" t="s">
        <v>8945</v>
      </c>
      <c r="D6245">
        <f>'Price Make-up'!$L$235</f>
        <v>0</v>
      </c>
      <c r="E6245" t="s">
        <v>14561</v>
      </c>
      <c r="F6245" t="s">
        <v>14561</v>
      </c>
      <c r="G6245">
        <v>1</v>
      </c>
      <c r="H6245">
        <v>1</v>
      </c>
      <c r="I6245">
        <v>1</v>
      </c>
      <c r="J6245">
        <v>1</v>
      </c>
    </row>
    <row r="6246" spans="1:10">
      <c r="A6246" t="s">
        <v>6254</v>
      </c>
      <c r="B6246">
        <v>14</v>
      </c>
      <c r="C6246" t="s">
        <v>8945</v>
      </c>
      <c r="D6246">
        <f>'Price Make-up'!$N$235</f>
        <v>0</v>
      </c>
      <c r="E6246" t="s">
        <v>13300</v>
      </c>
      <c r="F6246" t="s">
        <v>13300</v>
      </c>
      <c r="G6246">
        <v>1</v>
      </c>
      <c r="H6246">
        <v>1</v>
      </c>
      <c r="I6246">
        <v>1</v>
      </c>
      <c r="J6246">
        <v>1</v>
      </c>
    </row>
    <row r="6247" spans="1:10">
      <c r="A6247" t="s">
        <v>6255</v>
      </c>
      <c r="B6247">
        <v>14</v>
      </c>
      <c r="C6247" t="s">
        <v>8945</v>
      </c>
      <c r="D6247">
        <f>'Price Make-up'!$J$235</f>
        <v>0</v>
      </c>
      <c r="E6247" t="s">
        <v>14562</v>
      </c>
      <c r="F6247" t="s">
        <v>14562</v>
      </c>
      <c r="G6247">
        <v>1</v>
      </c>
      <c r="H6247">
        <v>1</v>
      </c>
      <c r="I6247">
        <v>1</v>
      </c>
      <c r="J6247">
        <v>1</v>
      </c>
    </row>
    <row r="6248" spans="1:10">
      <c r="A6248" t="s">
        <v>6256</v>
      </c>
      <c r="B6248">
        <v>14</v>
      </c>
      <c r="C6248" t="s">
        <v>8945</v>
      </c>
      <c r="D6248">
        <f>'Price Make-up'!$CM$236</f>
        <v>0</v>
      </c>
      <c r="E6248" t="s">
        <v>14563</v>
      </c>
      <c r="F6248" t="s">
        <v>14563</v>
      </c>
      <c r="G6248">
        <v>1</v>
      </c>
      <c r="H6248">
        <v>1</v>
      </c>
      <c r="I6248">
        <v>1</v>
      </c>
      <c r="J6248">
        <v>1</v>
      </c>
    </row>
    <row r="6249" spans="1:10">
      <c r="A6249" t="s">
        <v>6257</v>
      </c>
      <c r="B6249">
        <v>14</v>
      </c>
      <c r="C6249" t="s">
        <v>8945</v>
      </c>
      <c r="D6249">
        <f>'Price Make-up'!$CO$236</f>
        <v>0</v>
      </c>
      <c r="E6249" t="s">
        <v>14564</v>
      </c>
      <c r="F6249" t="s">
        <v>14564</v>
      </c>
      <c r="G6249">
        <v>1</v>
      </c>
      <c r="H6249">
        <v>1</v>
      </c>
      <c r="I6249">
        <v>1</v>
      </c>
      <c r="J6249">
        <v>1</v>
      </c>
    </row>
    <row r="6250" spans="1:10">
      <c r="A6250" t="s">
        <v>6258</v>
      </c>
      <c r="B6250">
        <v>14</v>
      </c>
      <c r="C6250" t="s">
        <v>8945</v>
      </c>
      <c r="D6250">
        <f>'Price Make-up'!$CN$236</f>
        <v>0</v>
      </c>
      <c r="E6250" t="s">
        <v>14565</v>
      </c>
      <c r="F6250" t="s">
        <v>14565</v>
      </c>
      <c r="G6250">
        <v>1</v>
      </c>
      <c r="H6250">
        <v>1</v>
      </c>
      <c r="I6250">
        <v>1</v>
      </c>
      <c r="J6250">
        <v>1</v>
      </c>
    </row>
    <row r="6251" spans="1:10">
      <c r="A6251" t="s">
        <v>6259</v>
      </c>
      <c r="B6251">
        <v>14</v>
      </c>
      <c r="C6251" t="s">
        <v>8945</v>
      </c>
      <c r="D6251">
        <f>'Price Make-up'!$V$236</f>
        <v>0</v>
      </c>
      <c r="E6251" t="s">
        <v>14566</v>
      </c>
      <c r="F6251" t="s">
        <v>14566</v>
      </c>
      <c r="G6251">
        <v>1</v>
      </c>
      <c r="H6251">
        <v>1</v>
      </c>
      <c r="I6251">
        <v>1</v>
      </c>
      <c r="J6251">
        <v>1</v>
      </c>
    </row>
    <row r="6252" spans="1:10">
      <c r="A6252" t="s">
        <v>6260</v>
      </c>
      <c r="B6252">
        <v>14</v>
      </c>
      <c r="C6252" t="s">
        <v>8945</v>
      </c>
      <c r="D6252">
        <f>'Price Make-up'!$D$236</f>
        <v>0</v>
      </c>
      <c r="E6252" t="s">
        <v>14567</v>
      </c>
      <c r="F6252" t="s">
        <v>14567</v>
      </c>
      <c r="G6252">
        <v>1</v>
      </c>
      <c r="H6252">
        <v>1</v>
      </c>
      <c r="I6252">
        <v>1</v>
      </c>
      <c r="J6252">
        <v>1</v>
      </c>
    </row>
    <row r="6253" spans="1:10">
      <c r="A6253" t="s">
        <v>6261</v>
      </c>
      <c r="B6253">
        <v>4</v>
      </c>
      <c r="C6253" t="s">
        <v>8944</v>
      </c>
      <c r="D6253">
        <f>'Application Based'!$I$430</f>
        <v>0</v>
      </c>
      <c r="E6253" t="s">
        <v>14568</v>
      </c>
      <c r="F6253" t="s">
        <v>14568</v>
      </c>
      <c r="G6253">
        <v>1</v>
      </c>
      <c r="H6253">
        <v>1</v>
      </c>
      <c r="I6253">
        <v>1</v>
      </c>
      <c r="J6253">
        <v>1</v>
      </c>
    </row>
    <row r="6254" spans="1:10">
      <c r="A6254" t="s">
        <v>6262</v>
      </c>
      <c r="B6254">
        <v>4</v>
      </c>
      <c r="C6254" t="s">
        <v>8944</v>
      </c>
      <c r="D6254">
        <f>'Application Based'!$H$430</f>
        <v>0</v>
      </c>
      <c r="E6254" t="s">
        <v>14569</v>
      </c>
      <c r="F6254" t="s">
        <v>14569</v>
      </c>
      <c r="G6254">
        <v>1</v>
      </c>
      <c r="H6254">
        <v>1</v>
      </c>
      <c r="I6254">
        <v>1</v>
      </c>
      <c r="J6254">
        <v>1</v>
      </c>
    </row>
    <row r="6255" spans="1:10">
      <c r="A6255" t="s">
        <v>6263</v>
      </c>
      <c r="B6255">
        <v>14</v>
      </c>
      <c r="C6255" t="s">
        <v>8945</v>
      </c>
      <c r="D6255">
        <f>'Price Make-up'!$E$236</f>
        <v>0</v>
      </c>
      <c r="E6255" t="s">
        <v>14570</v>
      </c>
      <c r="F6255" t="s">
        <v>14570</v>
      </c>
      <c r="G6255">
        <v>1</v>
      </c>
      <c r="H6255">
        <v>1</v>
      </c>
      <c r="I6255">
        <v>1</v>
      </c>
      <c r="J6255">
        <v>1</v>
      </c>
    </row>
    <row r="6256" spans="1:10">
      <c r="A6256" t="s">
        <v>6264</v>
      </c>
      <c r="B6256">
        <v>14</v>
      </c>
      <c r="C6256" t="s">
        <v>8945</v>
      </c>
      <c r="D6256">
        <f>'Price Make-up'!$CL$236</f>
        <v>0</v>
      </c>
      <c r="E6256" t="s">
        <v>14571</v>
      </c>
      <c r="F6256" t="s">
        <v>14571</v>
      </c>
      <c r="G6256">
        <v>1</v>
      </c>
      <c r="H6256">
        <v>1</v>
      </c>
      <c r="I6256">
        <v>1</v>
      </c>
      <c r="J6256">
        <v>1</v>
      </c>
    </row>
    <row r="6257" spans="1:10">
      <c r="A6257" t="s">
        <v>6265</v>
      </c>
      <c r="B6257">
        <v>14</v>
      </c>
      <c r="C6257" t="s">
        <v>8945</v>
      </c>
      <c r="D6257">
        <f>'Price Make-up'!$G$236</f>
        <v>0</v>
      </c>
      <c r="E6257" t="s">
        <v>14572</v>
      </c>
      <c r="F6257" t="s">
        <v>14572</v>
      </c>
      <c r="G6257">
        <v>1</v>
      </c>
      <c r="H6257">
        <v>1</v>
      </c>
      <c r="I6257">
        <v>1</v>
      </c>
      <c r="J6257">
        <v>1</v>
      </c>
    </row>
    <row r="6258" spans="1:10">
      <c r="A6258" t="s">
        <v>6266</v>
      </c>
      <c r="B6258">
        <v>14</v>
      </c>
      <c r="C6258" t="s">
        <v>8945</v>
      </c>
      <c r="D6258">
        <f>'Price Make-up'!$AJ$236</f>
        <v>0</v>
      </c>
      <c r="E6258" t="s">
        <v>14573</v>
      </c>
      <c r="F6258" t="s">
        <v>14573</v>
      </c>
      <c r="G6258">
        <v>1</v>
      </c>
      <c r="H6258">
        <v>1</v>
      </c>
      <c r="I6258">
        <v>1</v>
      </c>
      <c r="J6258">
        <v>1</v>
      </c>
    </row>
    <row r="6259" spans="1:10">
      <c r="A6259" t="s">
        <v>6267</v>
      </c>
      <c r="B6259">
        <v>4</v>
      </c>
      <c r="C6259" t="s">
        <v>8944</v>
      </c>
      <c r="D6259">
        <f>'Application Based'!$M$430</f>
        <v>0</v>
      </c>
      <c r="E6259" t="s">
        <v>14574</v>
      </c>
      <c r="F6259" t="s">
        <v>14574</v>
      </c>
      <c r="G6259">
        <v>1</v>
      </c>
      <c r="H6259">
        <v>1</v>
      </c>
      <c r="I6259">
        <v>1</v>
      </c>
      <c r="J6259">
        <v>1</v>
      </c>
    </row>
    <row r="6260" spans="1:10">
      <c r="A6260" t="s">
        <v>6268</v>
      </c>
      <c r="B6260">
        <v>4</v>
      </c>
      <c r="C6260" t="s">
        <v>8944</v>
      </c>
      <c r="D6260">
        <f>'Application Based'!$T$430</f>
        <v>0</v>
      </c>
      <c r="E6260" t="s">
        <v>14575</v>
      </c>
      <c r="F6260" t="s">
        <v>14575</v>
      </c>
      <c r="G6260">
        <v>1</v>
      </c>
      <c r="H6260">
        <v>1</v>
      </c>
      <c r="I6260">
        <v>1</v>
      </c>
      <c r="J6260">
        <v>1</v>
      </c>
    </row>
    <row r="6261" spans="1:10">
      <c r="A6261" t="s">
        <v>6269</v>
      </c>
      <c r="B6261">
        <v>14</v>
      </c>
      <c r="C6261" t="s">
        <v>8945</v>
      </c>
      <c r="D6261">
        <f>'Price Make-up'!$AI$236</f>
        <v>0</v>
      </c>
      <c r="E6261" t="s">
        <v>14576</v>
      </c>
      <c r="F6261" t="s">
        <v>14576</v>
      </c>
      <c r="G6261">
        <v>1</v>
      </c>
      <c r="H6261">
        <v>1</v>
      </c>
      <c r="I6261">
        <v>1</v>
      </c>
      <c r="J6261">
        <v>1</v>
      </c>
    </row>
    <row r="6262" spans="1:10">
      <c r="A6262" t="s">
        <v>6270</v>
      </c>
      <c r="B6262">
        <v>4</v>
      </c>
      <c r="C6262" t="s">
        <v>8944</v>
      </c>
      <c r="D6262">
        <f>'Application Based'!$N$430</f>
        <v>0</v>
      </c>
      <c r="E6262" t="s">
        <v>14577</v>
      </c>
      <c r="F6262" t="s">
        <v>14577</v>
      </c>
      <c r="G6262">
        <v>1</v>
      </c>
      <c r="H6262">
        <v>1</v>
      </c>
      <c r="I6262">
        <v>1</v>
      </c>
      <c r="J6262">
        <v>1</v>
      </c>
    </row>
    <row r="6263" spans="1:10">
      <c r="A6263" t="s">
        <v>6271</v>
      </c>
      <c r="B6263">
        <v>14</v>
      </c>
      <c r="C6263" t="s">
        <v>8945</v>
      </c>
      <c r="D6263">
        <f>'Price Make-up'!$CQ$236</f>
        <v>0</v>
      </c>
      <c r="E6263" t="s">
        <v>14578</v>
      </c>
      <c r="F6263" t="s">
        <v>14578</v>
      </c>
      <c r="G6263">
        <v>1</v>
      </c>
      <c r="H6263">
        <v>1</v>
      </c>
      <c r="I6263">
        <v>1</v>
      </c>
      <c r="J6263">
        <v>1</v>
      </c>
    </row>
    <row r="6264" spans="1:10">
      <c r="A6264" t="s">
        <v>6272</v>
      </c>
      <c r="B6264">
        <v>14</v>
      </c>
      <c r="C6264" t="s">
        <v>8945</v>
      </c>
      <c r="D6264">
        <f>'Price Make-up'!$CR$236</f>
        <v>0</v>
      </c>
      <c r="E6264" t="s">
        <v>14579</v>
      </c>
      <c r="F6264" t="s">
        <v>14579</v>
      </c>
      <c r="G6264">
        <v>1</v>
      </c>
      <c r="H6264">
        <v>1</v>
      </c>
      <c r="I6264">
        <v>1</v>
      </c>
      <c r="J6264">
        <v>1</v>
      </c>
    </row>
    <row r="6265" spans="1:10">
      <c r="A6265" t="s">
        <v>6273</v>
      </c>
      <c r="B6265">
        <v>14</v>
      </c>
      <c r="C6265" t="s">
        <v>8945</v>
      </c>
      <c r="D6265">
        <f>'Price Make-up'!$CP$236</f>
        <v>0</v>
      </c>
      <c r="E6265" t="s">
        <v>14580</v>
      </c>
      <c r="F6265" t="s">
        <v>14580</v>
      </c>
      <c r="G6265">
        <v>1</v>
      </c>
      <c r="H6265">
        <v>1</v>
      </c>
      <c r="I6265">
        <v>1</v>
      </c>
      <c r="J6265">
        <v>1</v>
      </c>
    </row>
    <row r="6266" spans="1:10">
      <c r="A6266" t="s">
        <v>6274</v>
      </c>
      <c r="B6266">
        <v>14</v>
      </c>
      <c r="C6266" t="s">
        <v>8945</v>
      </c>
      <c r="D6266">
        <f>'Price Make-up'!$L$236</f>
        <v>0</v>
      </c>
      <c r="E6266" t="s">
        <v>14581</v>
      </c>
      <c r="F6266" t="s">
        <v>14581</v>
      </c>
      <c r="G6266">
        <v>1</v>
      </c>
      <c r="H6266">
        <v>1</v>
      </c>
      <c r="I6266">
        <v>1</v>
      </c>
      <c r="J6266">
        <v>1</v>
      </c>
    </row>
    <row r="6267" spans="1:10">
      <c r="A6267" t="s">
        <v>6275</v>
      </c>
      <c r="B6267">
        <v>14</v>
      </c>
      <c r="C6267" t="s">
        <v>8945</v>
      </c>
      <c r="D6267">
        <f>'Price Make-up'!$N$236</f>
        <v>0</v>
      </c>
      <c r="E6267" t="s">
        <v>12532</v>
      </c>
      <c r="F6267" t="s">
        <v>12532</v>
      </c>
      <c r="G6267">
        <v>1</v>
      </c>
      <c r="H6267">
        <v>1</v>
      </c>
      <c r="I6267">
        <v>1</v>
      </c>
      <c r="J6267">
        <v>1</v>
      </c>
    </row>
    <row r="6268" spans="1:10">
      <c r="A6268" t="s">
        <v>6276</v>
      </c>
      <c r="B6268">
        <v>14</v>
      </c>
      <c r="C6268" t="s">
        <v>8945</v>
      </c>
      <c r="D6268">
        <f>'Price Make-up'!$J$236</f>
        <v>0</v>
      </c>
      <c r="E6268" t="s">
        <v>14582</v>
      </c>
      <c r="F6268" t="s">
        <v>14582</v>
      </c>
      <c r="G6268">
        <v>1</v>
      </c>
      <c r="H6268">
        <v>1</v>
      </c>
      <c r="I6268">
        <v>1</v>
      </c>
      <c r="J6268">
        <v>1</v>
      </c>
    </row>
    <row r="6269" spans="1:10">
      <c r="A6269" t="s">
        <v>6277</v>
      </c>
      <c r="B6269">
        <v>19</v>
      </c>
      <c r="C6269" t="s">
        <v>8943</v>
      </c>
      <c r="D6269">
        <f>'World Currency Table'!$D$43</f>
        <v>0</v>
      </c>
      <c r="E6269" t="s">
        <v>13594</v>
      </c>
      <c r="F6269" t="s">
        <v>13594</v>
      </c>
      <c r="G6269">
        <v>1</v>
      </c>
      <c r="H6269">
        <v>1</v>
      </c>
      <c r="I6269">
        <v>1</v>
      </c>
      <c r="J6269">
        <v>1</v>
      </c>
    </row>
    <row r="6270" spans="1:10">
      <c r="A6270" t="s">
        <v>6278</v>
      </c>
      <c r="B6270">
        <v>17</v>
      </c>
      <c r="C6270" t="s">
        <v>8941</v>
      </c>
      <c r="D6270">
        <f>'World Cost tables'!$G$423</f>
        <v>0</v>
      </c>
      <c r="E6270" t="s">
        <v>14583</v>
      </c>
      <c r="F6270" t="s">
        <v>14583</v>
      </c>
      <c r="G6270">
        <v>1</v>
      </c>
      <c r="H6270">
        <v>1</v>
      </c>
      <c r="I6270">
        <v>1</v>
      </c>
      <c r="J6270">
        <v>1</v>
      </c>
    </row>
    <row r="6271" spans="1:10">
      <c r="A6271" t="s">
        <v>6279</v>
      </c>
      <c r="B6271">
        <v>17</v>
      </c>
      <c r="C6271" t="s">
        <v>8941</v>
      </c>
      <c r="D6271">
        <f>'World Cost tables'!$G$425</f>
        <v>0</v>
      </c>
      <c r="E6271" t="s">
        <v>14584</v>
      </c>
      <c r="F6271" t="s">
        <v>14584</v>
      </c>
      <c r="G6271">
        <v>1</v>
      </c>
      <c r="H6271">
        <v>1</v>
      </c>
      <c r="I6271">
        <v>1</v>
      </c>
      <c r="J6271">
        <v>1</v>
      </c>
    </row>
    <row r="6272" spans="1:10">
      <c r="A6272" t="s">
        <v>6280</v>
      </c>
      <c r="B6272">
        <v>17</v>
      </c>
      <c r="C6272" t="s">
        <v>8941</v>
      </c>
      <c r="D6272">
        <f>'World Cost tables'!$G$466</f>
        <v>0</v>
      </c>
      <c r="E6272" t="s">
        <v>14585</v>
      </c>
      <c r="F6272" t="s">
        <v>14585</v>
      </c>
      <c r="G6272">
        <v>1</v>
      </c>
      <c r="H6272">
        <v>1</v>
      </c>
      <c r="I6272">
        <v>1</v>
      </c>
      <c r="J6272">
        <v>1</v>
      </c>
    </row>
    <row r="6273" spans="1:10">
      <c r="A6273" t="s">
        <v>6281</v>
      </c>
      <c r="B6273">
        <v>17</v>
      </c>
      <c r="C6273" t="s">
        <v>8941</v>
      </c>
      <c r="D6273">
        <f>'World Cost tables'!$G$467</f>
        <v>0</v>
      </c>
      <c r="E6273" t="s">
        <v>14586</v>
      </c>
      <c r="F6273" t="s">
        <v>14586</v>
      </c>
      <c r="G6273">
        <v>1</v>
      </c>
      <c r="H6273">
        <v>1</v>
      </c>
      <c r="I6273">
        <v>1</v>
      </c>
      <c r="J6273">
        <v>1</v>
      </c>
    </row>
    <row r="6274" spans="1:10">
      <c r="A6274" t="s">
        <v>6282</v>
      </c>
      <c r="B6274">
        <v>17</v>
      </c>
      <c r="C6274" t="s">
        <v>8941</v>
      </c>
      <c r="D6274">
        <f>'World Cost tables'!$G$469</f>
        <v>0</v>
      </c>
      <c r="E6274" t="s">
        <v>14587</v>
      </c>
      <c r="F6274" t="s">
        <v>14587</v>
      </c>
      <c r="G6274">
        <v>1</v>
      </c>
      <c r="H6274">
        <v>1</v>
      </c>
      <c r="I6274">
        <v>1</v>
      </c>
      <c r="J6274">
        <v>1</v>
      </c>
    </row>
    <row r="6275" spans="1:10">
      <c r="A6275" t="s">
        <v>6283</v>
      </c>
      <c r="B6275">
        <v>19</v>
      </c>
      <c r="C6275" t="s">
        <v>8943</v>
      </c>
      <c r="D6275">
        <f>'World Currency Table'!$D$46</f>
        <v>0</v>
      </c>
      <c r="E6275" t="s">
        <v>11748</v>
      </c>
      <c r="F6275" t="s">
        <v>11748</v>
      </c>
      <c r="G6275">
        <v>1</v>
      </c>
      <c r="H6275">
        <v>1</v>
      </c>
      <c r="I6275">
        <v>1</v>
      </c>
      <c r="J6275">
        <v>1</v>
      </c>
    </row>
    <row r="6276" spans="1:10">
      <c r="A6276" t="s">
        <v>6284</v>
      </c>
      <c r="B6276">
        <v>14</v>
      </c>
      <c r="C6276" t="s">
        <v>8945</v>
      </c>
      <c r="D6276">
        <f>'Price Make-up'!$L$14</f>
        <v>0</v>
      </c>
      <c r="E6276" t="s">
        <v>9848</v>
      </c>
      <c r="F6276" t="s">
        <v>9848</v>
      </c>
      <c r="G6276">
        <v>1</v>
      </c>
      <c r="H6276">
        <v>1</v>
      </c>
      <c r="I6276">
        <v>1</v>
      </c>
      <c r="J6276">
        <v>1</v>
      </c>
    </row>
    <row r="6277" spans="1:10">
      <c r="A6277" t="s">
        <v>6285</v>
      </c>
      <c r="B6277">
        <v>14</v>
      </c>
      <c r="C6277" t="s">
        <v>8945</v>
      </c>
      <c r="D6277">
        <f>'Price Make-up'!$N$14</f>
        <v>0</v>
      </c>
      <c r="E6277" t="s">
        <v>9849</v>
      </c>
      <c r="F6277" t="s">
        <v>9849</v>
      </c>
      <c r="G6277">
        <v>1</v>
      </c>
      <c r="H6277">
        <v>1</v>
      </c>
      <c r="I6277">
        <v>1</v>
      </c>
      <c r="J6277">
        <v>1</v>
      </c>
    </row>
    <row r="6278" spans="1:10">
      <c r="A6278" t="s">
        <v>6286</v>
      </c>
      <c r="B6278">
        <v>14</v>
      </c>
      <c r="C6278" t="s">
        <v>8945</v>
      </c>
      <c r="D6278">
        <f>'Price Make-up'!$L$15</f>
        <v>0</v>
      </c>
      <c r="E6278" t="s">
        <v>10433</v>
      </c>
      <c r="F6278" t="s">
        <v>10433</v>
      </c>
      <c r="G6278">
        <v>1</v>
      </c>
      <c r="H6278">
        <v>1</v>
      </c>
      <c r="I6278">
        <v>1</v>
      </c>
      <c r="J6278">
        <v>1</v>
      </c>
    </row>
    <row r="6279" spans="1:10">
      <c r="A6279" t="s">
        <v>6287</v>
      </c>
      <c r="B6279">
        <v>14</v>
      </c>
      <c r="C6279" t="s">
        <v>8945</v>
      </c>
      <c r="D6279">
        <f>'Price Make-up'!$N$15</f>
        <v>0</v>
      </c>
      <c r="E6279" t="s">
        <v>10434</v>
      </c>
      <c r="F6279" t="s">
        <v>10434</v>
      </c>
      <c r="G6279">
        <v>1</v>
      </c>
      <c r="H6279">
        <v>1</v>
      </c>
      <c r="I6279">
        <v>1</v>
      </c>
      <c r="J6279">
        <v>1</v>
      </c>
    </row>
    <row r="6280" spans="1:10">
      <c r="A6280" t="s">
        <v>6288</v>
      </c>
      <c r="B6280">
        <v>14</v>
      </c>
      <c r="C6280" t="s">
        <v>8945</v>
      </c>
      <c r="D6280">
        <f>'Price Make-up'!$CM$14</f>
        <v>0</v>
      </c>
      <c r="E6280" t="s">
        <v>14588</v>
      </c>
      <c r="F6280" t="s">
        <v>14588</v>
      </c>
      <c r="G6280">
        <v>1</v>
      </c>
      <c r="H6280">
        <v>1</v>
      </c>
      <c r="I6280">
        <v>1</v>
      </c>
      <c r="J6280">
        <v>1</v>
      </c>
    </row>
    <row r="6281" spans="1:10">
      <c r="A6281" t="s">
        <v>6289</v>
      </c>
      <c r="B6281">
        <v>14</v>
      </c>
      <c r="C6281" t="s">
        <v>8945</v>
      </c>
      <c r="D6281">
        <f>'Price Make-up'!$CO$14</f>
        <v>0</v>
      </c>
      <c r="E6281" t="s">
        <v>14589</v>
      </c>
      <c r="F6281" t="s">
        <v>14589</v>
      </c>
      <c r="G6281">
        <v>1</v>
      </c>
      <c r="H6281">
        <v>1</v>
      </c>
      <c r="I6281">
        <v>1</v>
      </c>
      <c r="J6281">
        <v>1</v>
      </c>
    </row>
    <row r="6282" spans="1:10">
      <c r="A6282" t="s">
        <v>6290</v>
      </c>
      <c r="B6282">
        <v>14</v>
      </c>
      <c r="C6282" t="s">
        <v>8945</v>
      </c>
      <c r="D6282">
        <f>'Price Make-up'!$CN$14</f>
        <v>0</v>
      </c>
      <c r="E6282" t="s">
        <v>14590</v>
      </c>
      <c r="F6282" t="s">
        <v>14590</v>
      </c>
      <c r="G6282">
        <v>1</v>
      </c>
      <c r="H6282">
        <v>1</v>
      </c>
      <c r="I6282">
        <v>1</v>
      </c>
      <c r="J6282">
        <v>1</v>
      </c>
    </row>
    <row r="6283" spans="1:10">
      <c r="A6283" t="s">
        <v>6291</v>
      </c>
      <c r="B6283">
        <v>14</v>
      </c>
      <c r="C6283" t="s">
        <v>8945</v>
      </c>
      <c r="D6283">
        <f>'Price Make-up'!$E$14</f>
        <v>0</v>
      </c>
      <c r="E6283" t="s">
        <v>11726</v>
      </c>
      <c r="F6283" t="s">
        <v>11726</v>
      </c>
      <c r="G6283">
        <v>1</v>
      </c>
      <c r="H6283">
        <v>1</v>
      </c>
      <c r="I6283">
        <v>1</v>
      </c>
      <c r="J6283">
        <v>1</v>
      </c>
    </row>
    <row r="6284" spans="1:10">
      <c r="A6284" t="s">
        <v>6292</v>
      </c>
      <c r="B6284">
        <v>4</v>
      </c>
      <c r="C6284" t="s">
        <v>8944</v>
      </c>
      <c r="D6284">
        <f>'Application Based'!$K$122</f>
        <v>0</v>
      </c>
      <c r="E6284" t="s">
        <v>14591</v>
      </c>
      <c r="F6284" t="s">
        <v>14591</v>
      </c>
      <c r="G6284">
        <v>1</v>
      </c>
      <c r="H6284">
        <v>1</v>
      </c>
      <c r="I6284">
        <v>1</v>
      </c>
      <c r="J6284">
        <v>1</v>
      </c>
    </row>
    <row r="6285" spans="1:10">
      <c r="A6285" t="s">
        <v>6293</v>
      </c>
      <c r="B6285">
        <v>4</v>
      </c>
      <c r="C6285" t="s">
        <v>8944</v>
      </c>
      <c r="D6285">
        <f>'Application Based'!$G$122</f>
        <v>0</v>
      </c>
      <c r="E6285" t="s">
        <v>12567</v>
      </c>
      <c r="F6285" t="s">
        <v>12567</v>
      </c>
      <c r="G6285">
        <v>1</v>
      </c>
      <c r="H6285">
        <v>1</v>
      </c>
      <c r="I6285">
        <v>1</v>
      </c>
      <c r="J6285">
        <v>1</v>
      </c>
    </row>
    <row r="6286" spans="1:10">
      <c r="A6286" t="s">
        <v>6294</v>
      </c>
      <c r="B6286">
        <v>14</v>
      </c>
      <c r="C6286" t="s">
        <v>8945</v>
      </c>
      <c r="D6286">
        <f>'Price Make-up'!$CL$14</f>
        <v>0</v>
      </c>
      <c r="E6286" t="s">
        <v>14592</v>
      </c>
      <c r="F6286" t="s">
        <v>14592</v>
      </c>
      <c r="G6286">
        <v>1</v>
      </c>
      <c r="H6286">
        <v>1</v>
      </c>
      <c r="I6286">
        <v>1</v>
      </c>
      <c r="J6286">
        <v>1</v>
      </c>
    </row>
    <row r="6287" spans="1:10">
      <c r="A6287" t="s">
        <v>6295</v>
      </c>
      <c r="B6287">
        <v>14</v>
      </c>
      <c r="C6287" t="s">
        <v>8945</v>
      </c>
      <c r="D6287">
        <f>'Price Make-up'!$CL$15</f>
        <v>0</v>
      </c>
      <c r="E6287" t="s">
        <v>14593</v>
      </c>
      <c r="F6287" t="s">
        <v>14593</v>
      </c>
      <c r="G6287">
        <v>1</v>
      </c>
      <c r="H6287">
        <v>1</v>
      </c>
      <c r="I6287">
        <v>1</v>
      </c>
      <c r="J6287">
        <v>1</v>
      </c>
    </row>
    <row r="6288" spans="1:10">
      <c r="A6288" t="s">
        <v>6296</v>
      </c>
      <c r="B6288">
        <v>14</v>
      </c>
      <c r="C6288" t="s">
        <v>8945</v>
      </c>
      <c r="D6288">
        <f>'Price Make-up'!$CL$16</f>
        <v>0</v>
      </c>
      <c r="E6288" t="s">
        <v>14594</v>
      </c>
      <c r="F6288" t="s">
        <v>14594</v>
      </c>
      <c r="G6288">
        <v>1</v>
      </c>
      <c r="H6288">
        <v>1</v>
      </c>
      <c r="I6288">
        <v>1</v>
      </c>
      <c r="J6288">
        <v>1</v>
      </c>
    </row>
    <row r="6289" spans="1:10">
      <c r="A6289" t="s">
        <v>6297</v>
      </c>
      <c r="B6289">
        <v>14</v>
      </c>
      <c r="C6289" t="s">
        <v>8945</v>
      </c>
      <c r="D6289">
        <f>'Price Make-up'!$AJ$14</f>
        <v>0</v>
      </c>
      <c r="E6289" t="s">
        <v>14595</v>
      </c>
      <c r="F6289" t="s">
        <v>14595</v>
      </c>
      <c r="G6289">
        <v>1</v>
      </c>
      <c r="H6289">
        <v>1</v>
      </c>
      <c r="I6289">
        <v>1</v>
      </c>
      <c r="J6289">
        <v>1</v>
      </c>
    </row>
    <row r="6290" spans="1:10">
      <c r="A6290" t="s">
        <v>6298</v>
      </c>
      <c r="B6290">
        <v>14</v>
      </c>
      <c r="C6290" t="s">
        <v>8945</v>
      </c>
      <c r="D6290">
        <f>'Price Make-up'!$CP$14</f>
        <v>0</v>
      </c>
      <c r="E6290" t="s">
        <v>14596</v>
      </c>
      <c r="F6290" t="s">
        <v>14596</v>
      </c>
      <c r="G6290">
        <v>1</v>
      </c>
      <c r="H6290">
        <v>1</v>
      </c>
      <c r="I6290">
        <v>1</v>
      </c>
      <c r="J6290">
        <v>1</v>
      </c>
    </row>
    <row r="6291" spans="1:10">
      <c r="A6291" t="s">
        <v>6299</v>
      </c>
      <c r="B6291">
        <v>14</v>
      </c>
      <c r="C6291" t="s">
        <v>8945</v>
      </c>
      <c r="D6291">
        <f>'Price Make-up'!$CM$4</f>
        <v>0</v>
      </c>
      <c r="E6291" t="s">
        <v>14597</v>
      </c>
      <c r="F6291" t="s">
        <v>14597</v>
      </c>
      <c r="G6291">
        <v>1</v>
      </c>
      <c r="H6291">
        <v>1</v>
      </c>
      <c r="I6291">
        <v>1</v>
      </c>
      <c r="J6291">
        <v>1</v>
      </c>
    </row>
    <row r="6292" spans="1:10">
      <c r="A6292" t="s">
        <v>6300</v>
      </c>
      <c r="B6292">
        <v>14</v>
      </c>
      <c r="C6292" t="s">
        <v>8945</v>
      </c>
      <c r="D6292">
        <f>'Price Make-up'!$CO$4</f>
        <v>0</v>
      </c>
      <c r="E6292" t="s">
        <v>14598</v>
      </c>
      <c r="F6292" t="s">
        <v>14598</v>
      </c>
      <c r="G6292">
        <v>1</v>
      </c>
      <c r="H6292">
        <v>1</v>
      </c>
      <c r="I6292">
        <v>1</v>
      </c>
      <c r="J6292">
        <v>1</v>
      </c>
    </row>
    <row r="6293" spans="1:10">
      <c r="A6293" t="s">
        <v>6301</v>
      </c>
      <c r="B6293">
        <v>14</v>
      </c>
      <c r="C6293" t="s">
        <v>8945</v>
      </c>
      <c r="D6293">
        <f>'Price Make-up'!$CN$4</f>
        <v>0</v>
      </c>
      <c r="E6293" t="s">
        <v>14599</v>
      </c>
      <c r="F6293" t="s">
        <v>14599</v>
      </c>
      <c r="G6293">
        <v>1</v>
      </c>
      <c r="H6293">
        <v>1</v>
      </c>
      <c r="I6293">
        <v>1</v>
      </c>
      <c r="J6293">
        <v>1</v>
      </c>
    </row>
    <row r="6294" spans="1:10">
      <c r="A6294" t="s">
        <v>6302</v>
      </c>
      <c r="B6294">
        <v>14</v>
      </c>
      <c r="C6294" t="s">
        <v>8945</v>
      </c>
      <c r="D6294">
        <f>'Price Make-up'!$V$4</f>
        <v>0</v>
      </c>
      <c r="E6294" t="s">
        <v>14600</v>
      </c>
      <c r="F6294" t="s">
        <v>14600</v>
      </c>
      <c r="G6294">
        <v>1</v>
      </c>
      <c r="H6294">
        <v>1</v>
      </c>
      <c r="I6294">
        <v>1</v>
      </c>
      <c r="J6294">
        <v>1</v>
      </c>
    </row>
    <row r="6295" spans="1:10">
      <c r="A6295" t="s">
        <v>6303</v>
      </c>
      <c r="B6295">
        <v>14</v>
      </c>
      <c r="C6295" t="s">
        <v>8945</v>
      </c>
      <c r="D6295">
        <f>'Price Make-up'!$D$4</f>
        <v>0</v>
      </c>
      <c r="E6295" t="s">
        <v>11992</v>
      </c>
      <c r="F6295" t="s">
        <v>11992</v>
      </c>
      <c r="G6295">
        <v>1</v>
      </c>
      <c r="H6295">
        <v>1</v>
      </c>
      <c r="I6295">
        <v>1</v>
      </c>
      <c r="J6295">
        <v>1</v>
      </c>
    </row>
    <row r="6296" spans="1:10">
      <c r="A6296" t="s">
        <v>6304</v>
      </c>
      <c r="B6296">
        <v>4</v>
      </c>
      <c r="C6296" t="s">
        <v>8944</v>
      </c>
      <c r="D6296">
        <f>'Application Based'!$I$129</f>
        <v>0</v>
      </c>
      <c r="E6296" t="s">
        <v>14601</v>
      </c>
      <c r="F6296" t="s">
        <v>14601</v>
      </c>
      <c r="G6296">
        <v>1</v>
      </c>
      <c r="H6296">
        <v>1</v>
      </c>
      <c r="I6296">
        <v>1</v>
      </c>
      <c r="J6296">
        <v>1</v>
      </c>
    </row>
    <row r="6297" spans="1:10">
      <c r="A6297" t="s">
        <v>6305</v>
      </c>
      <c r="B6297">
        <v>4</v>
      </c>
      <c r="C6297" t="s">
        <v>8944</v>
      </c>
      <c r="D6297">
        <f>'Application Based'!$H$129</f>
        <v>0</v>
      </c>
      <c r="E6297" t="s">
        <v>14602</v>
      </c>
      <c r="F6297" t="s">
        <v>14602</v>
      </c>
      <c r="G6297">
        <v>1</v>
      </c>
      <c r="H6297">
        <v>1</v>
      </c>
      <c r="I6297">
        <v>1</v>
      </c>
      <c r="J6297">
        <v>1</v>
      </c>
    </row>
    <row r="6298" spans="1:10">
      <c r="A6298" t="s">
        <v>6306</v>
      </c>
      <c r="B6298">
        <v>14</v>
      </c>
      <c r="C6298" t="s">
        <v>8945</v>
      </c>
      <c r="D6298">
        <f>'Price Make-up'!$E$4</f>
        <v>0</v>
      </c>
      <c r="E6298" t="s">
        <v>14603</v>
      </c>
      <c r="F6298" t="s">
        <v>14603</v>
      </c>
      <c r="G6298">
        <v>1</v>
      </c>
      <c r="H6298">
        <v>1</v>
      </c>
      <c r="I6298">
        <v>1</v>
      </c>
      <c r="J6298">
        <v>1</v>
      </c>
    </row>
    <row r="6299" spans="1:10">
      <c r="A6299" t="s">
        <v>6307</v>
      </c>
      <c r="B6299">
        <v>14</v>
      </c>
      <c r="C6299" t="s">
        <v>8945</v>
      </c>
      <c r="D6299">
        <f>'Price Make-up'!$CL$4</f>
        <v>0</v>
      </c>
      <c r="E6299" t="s">
        <v>14604</v>
      </c>
      <c r="F6299" t="s">
        <v>14604</v>
      </c>
      <c r="G6299">
        <v>1</v>
      </c>
      <c r="H6299">
        <v>1</v>
      </c>
      <c r="I6299">
        <v>1</v>
      </c>
      <c r="J6299">
        <v>1</v>
      </c>
    </row>
    <row r="6300" spans="1:10">
      <c r="A6300" t="s">
        <v>6308</v>
      </c>
      <c r="B6300">
        <v>14</v>
      </c>
      <c r="C6300" t="s">
        <v>8945</v>
      </c>
      <c r="D6300">
        <f>'Price Make-up'!$G$4</f>
        <v>0</v>
      </c>
      <c r="E6300" t="s">
        <v>14605</v>
      </c>
      <c r="F6300" t="s">
        <v>14605</v>
      </c>
      <c r="G6300">
        <v>1</v>
      </c>
      <c r="H6300">
        <v>1</v>
      </c>
      <c r="I6300">
        <v>1</v>
      </c>
      <c r="J6300">
        <v>1</v>
      </c>
    </row>
    <row r="6301" spans="1:10">
      <c r="A6301" t="s">
        <v>6309</v>
      </c>
      <c r="B6301">
        <v>14</v>
      </c>
      <c r="C6301" t="s">
        <v>8945</v>
      </c>
      <c r="D6301">
        <f>'Price Make-up'!$AJ$4</f>
        <v>0</v>
      </c>
      <c r="E6301" t="s">
        <v>14606</v>
      </c>
      <c r="F6301" t="s">
        <v>14606</v>
      </c>
      <c r="G6301">
        <v>1</v>
      </c>
      <c r="H6301">
        <v>1</v>
      </c>
      <c r="I6301">
        <v>1</v>
      </c>
      <c r="J6301">
        <v>1</v>
      </c>
    </row>
    <row r="6302" spans="1:10">
      <c r="A6302" t="s">
        <v>6310</v>
      </c>
      <c r="B6302">
        <v>4</v>
      </c>
      <c r="C6302" t="s">
        <v>8944</v>
      </c>
      <c r="D6302">
        <f>'Application Based'!$M$129</f>
        <v>0</v>
      </c>
      <c r="E6302" t="s">
        <v>14607</v>
      </c>
      <c r="F6302" t="s">
        <v>14607</v>
      </c>
      <c r="G6302">
        <v>1</v>
      </c>
      <c r="H6302">
        <v>1</v>
      </c>
      <c r="I6302">
        <v>1</v>
      </c>
      <c r="J6302">
        <v>1</v>
      </c>
    </row>
    <row r="6303" spans="1:10">
      <c r="A6303" t="s">
        <v>6311</v>
      </c>
      <c r="B6303">
        <v>4</v>
      </c>
      <c r="C6303" t="s">
        <v>8944</v>
      </c>
      <c r="D6303">
        <f>'Application Based'!$T$129</f>
        <v>0</v>
      </c>
      <c r="E6303" t="s">
        <v>14608</v>
      </c>
      <c r="F6303" t="s">
        <v>14608</v>
      </c>
      <c r="G6303">
        <v>1</v>
      </c>
      <c r="H6303">
        <v>1</v>
      </c>
      <c r="I6303">
        <v>1</v>
      </c>
      <c r="J6303">
        <v>1</v>
      </c>
    </row>
    <row r="6304" spans="1:10">
      <c r="A6304" t="s">
        <v>6312</v>
      </c>
      <c r="B6304">
        <v>14</v>
      </c>
      <c r="C6304" t="s">
        <v>8945</v>
      </c>
      <c r="D6304">
        <f>'Price Make-up'!$AI$4</f>
        <v>0</v>
      </c>
      <c r="E6304" t="s">
        <v>14609</v>
      </c>
      <c r="F6304" t="s">
        <v>14609</v>
      </c>
      <c r="G6304">
        <v>1</v>
      </c>
      <c r="H6304">
        <v>1</v>
      </c>
      <c r="I6304">
        <v>1</v>
      </c>
      <c r="J6304">
        <v>1</v>
      </c>
    </row>
    <row r="6305" spans="1:10">
      <c r="A6305" t="s">
        <v>6313</v>
      </c>
      <c r="B6305">
        <v>4</v>
      </c>
      <c r="C6305" t="s">
        <v>8944</v>
      </c>
      <c r="D6305">
        <f>'Application Based'!$N$129</f>
        <v>0</v>
      </c>
      <c r="E6305" t="s">
        <v>14610</v>
      </c>
      <c r="F6305" t="s">
        <v>14610</v>
      </c>
      <c r="G6305">
        <v>1</v>
      </c>
      <c r="H6305">
        <v>1</v>
      </c>
      <c r="I6305">
        <v>1</v>
      </c>
      <c r="J6305">
        <v>1</v>
      </c>
    </row>
    <row r="6306" spans="1:10">
      <c r="A6306" t="s">
        <v>6314</v>
      </c>
      <c r="B6306">
        <v>14</v>
      </c>
      <c r="C6306" t="s">
        <v>8945</v>
      </c>
      <c r="D6306">
        <f>'Price Make-up'!$CQ$4</f>
        <v>0</v>
      </c>
      <c r="E6306" t="s">
        <v>14611</v>
      </c>
      <c r="F6306" t="s">
        <v>14611</v>
      </c>
      <c r="G6306">
        <v>1</v>
      </c>
      <c r="H6306">
        <v>1</v>
      </c>
      <c r="I6306">
        <v>1</v>
      </c>
      <c r="J6306">
        <v>1</v>
      </c>
    </row>
    <row r="6307" spans="1:10">
      <c r="A6307" t="s">
        <v>6315</v>
      </c>
      <c r="B6307">
        <v>14</v>
      </c>
      <c r="C6307" t="s">
        <v>8945</v>
      </c>
      <c r="D6307">
        <f>'Price Make-up'!$CR$4</f>
        <v>0</v>
      </c>
      <c r="E6307" t="s">
        <v>14612</v>
      </c>
      <c r="F6307" t="s">
        <v>14612</v>
      </c>
      <c r="G6307">
        <v>1</v>
      </c>
      <c r="H6307">
        <v>1</v>
      </c>
      <c r="I6307">
        <v>1</v>
      </c>
      <c r="J6307">
        <v>1</v>
      </c>
    </row>
    <row r="6308" spans="1:10">
      <c r="A6308" t="s">
        <v>6316</v>
      </c>
      <c r="B6308">
        <v>14</v>
      </c>
      <c r="C6308" t="s">
        <v>8945</v>
      </c>
      <c r="D6308">
        <f>'Price Make-up'!$CP$4</f>
        <v>0</v>
      </c>
      <c r="E6308" t="s">
        <v>14613</v>
      </c>
      <c r="F6308" t="s">
        <v>14613</v>
      </c>
      <c r="G6308">
        <v>1</v>
      </c>
      <c r="H6308">
        <v>1</v>
      </c>
      <c r="I6308">
        <v>1</v>
      </c>
      <c r="J6308">
        <v>1</v>
      </c>
    </row>
    <row r="6309" spans="1:10">
      <c r="A6309" t="s">
        <v>6317</v>
      </c>
      <c r="B6309">
        <v>14</v>
      </c>
      <c r="C6309" t="s">
        <v>8945</v>
      </c>
      <c r="D6309">
        <f>'Price Make-up'!$L$4</f>
        <v>0</v>
      </c>
      <c r="E6309" t="s">
        <v>14614</v>
      </c>
      <c r="F6309" t="s">
        <v>14614</v>
      </c>
      <c r="G6309">
        <v>1</v>
      </c>
      <c r="H6309">
        <v>1</v>
      </c>
      <c r="I6309">
        <v>1</v>
      </c>
      <c r="J6309">
        <v>1</v>
      </c>
    </row>
    <row r="6310" spans="1:10">
      <c r="A6310" t="s">
        <v>6318</v>
      </c>
      <c r="B6310">
        <v>14</v>
      </c>
      <c r="C6310" t="s">
        <v>8945</v>
      </c>
      <c r="D6310">
        <f>'Price Make-up'!$N$4</f>
        <v>0</v>
      </c>
      <c r="E6310" t="s">
        <v>14615</v>
      </c>
      <c r="F6310" t="s">
        <v>14615</v>
      </c>
      <c r="G6310">
        <v>1</v>
      </c>
      <c r="H6310">
        <v>1</v>
      </c>
      <c r="I6310">
        <v>1</v>
      </c>
      <c r="J6310">
        <v>1</v>
      </c>
    </row>
    <row r="6311" spans="1:10">
      <c r="A6311" t="s">
        <v>6319</v>
      </c>
      <c r="B6311">
        <v>14</v>
      </c>
      <c r="C6311" t="s">
        <v>8945</v>
      </c>
      <c r="D6311">
        <f>'Price Make-up'!$AI$4</f>
        <v>0</v>
      </c>
      <c r="E6311" t="s">
        <v>14609</v>
      </c>
      <c r="F6311" t="s">
        <v>14609</v>
      </c>
      <c r="G6311">
        <v>1</v>
      </c>
      <c r="H6311">
        <v>1</v>
      </c>
      <c r="I6311">
        <v>1</v>
      </c>
      <c r="J6311">
        <v>1</v>
      </c>
    </row>
    <row r="6312" spans="1:10">
      <c r="A6312" t="s">
        <v>6320</v>
      </c>
      <c r="B6312">
        <v>14</v>
      </c>
      <c r="C6312" t="s">
        <v>8945</v>
      </c>
      <c r="D6312">
        <f>'Price Make-up'!$J$4</f>
        <v>0</v>
      </c>
      <c r="E6312" t="s">
        <v>14616</v>
      </c>
      <c r="F6312" t="s">
        <v>14616</v>
      </c>
      <c r="G6312">
        <v>1</v>
      </c>
      <c r="H6312">
        <v>1</v>
      </c>
      <c r="I6312">
        <v>1</v>
      </c>
      <c r="J6312">
        <v>1</v>
      </c>
    </row>
    <row r="6313" spans="1:10">
      <c r="A6313" t="s">
        <v>6321</v>
      </c>
      <c r="B6313">
        <v>14</v>
      </c>
      <c r="C6313" t="s">
        <v>8945</v>
      </c>
      <c r="D6313">
        <f>'Price Make-up'!$CM$13</f>
        <v>0</v>
      </c>
      <c r="E6313" t="s">
        <v>14617</v>
      </c>
      <c r="F6313" t="s">
        <v>14617</v>
      </c>
      <c r="G6313">
        <v>1</v>
      </c>
      <c r="H6313">
        <v>1</v>
      </c>
      <c r="I6313">
        <v>1</v>
      </c>
      <c r="J6313">
        <v>1</v>
      </c>
    </row>
    <row r="6314" spans="1:10">
      <c r="A6314" t="s">
        <v>6322</v>
      </c>
      <c r="B6314">
        <v>14</v>
      </c>
      <c r="C6314" t="s">
        <v>8945</v>
      </c>
      <c r="D6314">
        <f>'Price Make-up'!$CO$13</f>
        <v>0</v>
      </c>
      <c r="E6314" t="s">
        <v>14618</v>
      </c>
      <c r="F6314" t="s">
        <v>14618</v>
      </c>
      <c r="G6314">
        <v>1</v>
      </c>
      <c r="H6314">
        <v>1</v>
      </c>
      <c r="I6314">
        <v>1</v>
      </c>
      <c r="J6314">
        <v>1</v>
      </c>
    </row>
    <row r="6315" spans="1:10">
      <c r="A6315" t="s">
        <v>6323</v>
      </c>
      <c r="B6315">
        <v>14</v>
      </c>
      <c r="C6315" t="s">
        <v>8945</v>
      </c>
      <c r="D6315">
        <f>'Price Make-up'!$CN$13</f>
        <v>0</v>
      </c>
      <c r="E6315" t="s">
        <v>14619</v>
      </c>
      <c r="F6315" t="s">
        <v>14619</v>
      </c>
      <c r="G6315">
        <v>1</v>
      </c>
      <c r="H6315">
        <v>1</v>
      </c>
      <c r="I6315">
        <v>1</v>
      </c>
      <c r="J6315">
        <v>1</v>
      </c>
    </row>
    <row r="6316" spans="1:10">
      <c r="A6316" t="s">
        <v>6324</v>
      </c>
      <c r="B6316">
        <v>14</v>
      </c>
      <c r="C6316" t="s">
        <v>8945</v>
      </c>
      <c r="D6316">
        <f>'Price Make-up'!$V$13</f>
        <v>0</v>
      </c>
      <c r="E6316" t="s">
        <v>14620</v>
      </c>
      <c r="F6316" t="s">
        <v>14620</v>
      </c>
      <c r="G6316">
        <v>1</v>
      </c>
      <c r="H6316">
        <v>1</v>
      </c>
      <c r="I6316">
        <v>1</v>
      </c>
      <c r="J6316">
        <v>1</v>
      </c>
    </row>
    <row r="6317" spans="1:10">
      <c r="A6317" t="s">
        <v>6325</v>
      </c>
      <c r="B6317">
        <v>14</v>
      </c>
      <c r="C6317" t="s">
        <v>8945</v>
      </c>
      <c r="D6317">
        <f>'Price Make-up'!$D$13</f>
        <v>0</v>
      </c>
      <c r="E6317" t="s">
        <v>11248</v>
      </c>
      <c r="F6317" t="s">
        <v>11248</v>
      </c>
      <c r="G6317">
        <v>1</v>
      </c>
      <c r="H6317">
        <v>1</v>
      </c>
      <c r="I6317">
        <v>1</v>
      </c>
      <c r="J6317">
        <v>1</v>
      </c>
    </row>
    <row r="6318" spans="1:10">
      <c r="A6318" t="s">
        <v>6326</v>
      </c>
      <c r="B6318">
        <v>4</v>
      </c>
      <c r="C6318" t="s">
        <v>8944</v>
      </c>
      <c r="D6318">
        <f>'Application Based'!$I$138</f>
        <v>0</v>
      </c>
      <c r="E6318" t="s">
        <v>14621</v>
      </c>
      <c r="F6318" t="s">
        <v>14621</v>
      </c>
      <c r="G6318">
        <v>1</v>
      </c>
      <c r="H6318">
        <v>1</v>
      </c>
      <c r="I6318">
        <v>1</v>
      </c>
      <c r="J6318">
        <v>1</v>
      </c>
    </row>
    <row r="6319" spans="1:10">
      <c r="A6319" t="s">
        <v>6327</v>
      </c>
      <c r="B6319">
        <v>4</v>
      </c>
      <c r="C6319" t="s">
        <v>8944</v>
      </c>
      <c r="D6319">
        <f>'Application Based'!$H$138</f>
        <v>0</v>
      </c>
      <c r="E6319" t="s">
        <v>12749</v>
      </c>
      <c r="F6319" t="s">
        <v>12749</v>
      </c>
      <c r="G6319">
        <v>1</v>
      </c>
      <c r="H6319">
        <v>1</v>
      </c>
      <c r="I6319">
        <v>1</v>
      </c>
      <c r="J6319">
        <v>1</v>
      </c>
    </row>
    <row r="6320" spans="1:10">
      <c r="A6320" t="s">
        <v>6328</v>
      </c>
      <c r="B6320">
        <v>14</v>
      </c>
      <c r="C6320" t="s">
        <v>8945</v>
      </c>
      <c r="D6320">
        <f>'Price Make-up'!$E$13</f>
        <v>0</v>
      </c>
      <c r="E6320" t="s">
        <v>14122</v>
      </c>
      <c r="F6320" t="s">
        <v>14122</v>
      </c>
      <c r="G6320">
        <v>1</v>
      </c>
      <c r="H6320">
        <v>1</v>
      </c>
      <c r="I6320">
        <v>1</v>
      </c>
      <c r="J6320">
        <v>1</v>
      </c>
    </row>
    <row r="6321" spans="1:10">
      <c r="A6321" t="s">
        <v>6329</v>
      </c>
      <c r="B6321">
        <v>14</v>
      </c>
      <c r="C6321" t="s">
        <v>8945</v>
      </c>
      <c r="D6321">
        <f>'Price Make-up'!$CL$13</f>
        <v>0</v>
      </c>
      <c r="E6321" t="s">
        <v>14622</v>
      </c>
      <c r="F6321" t="s">
        <v>14622</v>
      </c>
      <c r="G6321">
        <v>1</v>
      </c>
      <c r="H6321">
        <v>1</v>
      </c>
      <c r="I6321">
        <v>1</v>
      </c>
      <c r="J6321">
        <v>1</v>
      </c>
    </row>
    <row r="6322" spans="1:10">
      <c r="A6322" t="s">
        <v>6330</v>
      </c>
      <c r="B6322">
        <v>14</v>
      </c>
      <c r="C6322" t="s">
        <v>8945</v>
      </c>
      <c r="D6322">
        <f>'Price Make-up'!$G$13</f>
        <v>0</v>
      </c>
      <c r="E6322" t="s">
        <v>14623</v>
      </c>
      <c r="F6322" t="s">
        <v>14623</v>
      </c>
      <c r="G6322">
        <v>1</v>
      </c>
      <c r="H6322">
        <v>1</v>
      </c>
      <c r="I6322">
        <v>1</v>
      </c>
      <c r="J6322">
        <v>1</v>
      </c>
    </row>
    <row r="6323" spans="1:10">
      <c r="A6323" t="s">
        <v>6331</v>
      </c>
      <c r="B6323">
        <v>14</v>
      </c>
      <c r="C6323" t="s">
        <v>8945</v>
      </c>
      <c r="D6323">
        <f>'Price Make-up'!$AJ$13</f>
        <v>0</v>
      </c>
      <c r="E6323" t="s">
        <v>14624</v>
      </c>
      <c r="F6323" t="s">
        <v>14624</v>
      </c>
      <c r="G6323">
        <v>1</v>
      </c>
      <c r="H6323">
        <v>1</v>
      </c>
      <c r="I6323">
        <v>1</v>
      </c>
      <c r="J6323">
        <v>1</v>
      </c>
    </row>
    <row r="6324" spans="1:10">
      <c r="A6324" t="s">
        <v>6332</v>
      </c>
      <c r="B6324">
        <v>4</v>
      </c>
      <c r="C6324" t="s">
        <v>8944</v>
      </c>
      <c r="D6324">
        <f>'Application Based'!$M$138</f>
        <v>0</v>
      </c>
      <c r="E6324" t="s">
        <v>12959</v>
      </c>
      <c r="F6324" t="s">
        <v>12959</v>
      </c>
      <c r="G6324">
        <v>1</v>
      </c>
      <c r="H6324">
        <v>1</v>
      </c>
      <c r="I6324">
        <v>1</v>
      </c>
      <c r="J6324">
        <v>1</v>
      </c>
    </row>
    <row r="6325" spans="1:10">
      <c r="A6325" t="s">
        <v>6333</v>
      </c>
      <c r="B6325">
        <v>4</v>
      </c>
      <c r="C6325" t="s">
        <v>8944</v>
      </c>
      <c r="D6325">
        <f>'Application Based'!$T$138</f>
        <v>0</v>
      </c>
      <c r="E6325" t="s">
        <v>14625</v>
      </c>
      <c r="F6325" t="s">
        <v>14625</v>
      </c>
      <c r="G6325">
        <v>1</v>
      </c>
      <c r="H6325">
        <v>1</v>
      </c>
      <c r="I6325">
        <v>1</v>
      </c>
      <c r="J6325">
        <v>1</v>
      </c>
    </row>
    <row r="6326" spans="1:10">
      <c r="A6326" t="s">
        <v>6334</v>
      </c>
      <c r="B6326">
        <v>14</v>
      </c>
      <c r="C6326" t="s">
        <v>8945</v>
      </c>
      <c r="D6326">
        <f>'Price Make-up'!$AI$13</f>
        <v>0</v>
      </c>
      <c r="E6326" t="s">
        <v>14626</v>
      </c>
      <c r="F6326" t="s">
        <v>14626</v>
      </c>
      <c r="G6326">
        <v>1</v>
      </c>
      <c r="H6326">
        <v>1</v>
      </c>
      <c r="I6326">
        <v>1</v>
      </c>
      <c r="J6326">
        <v>1</v>
      </c>
    </row>
    <row r="6327" spans="1:10">
      <c r="A6327" t="s">
        <v>6335</v>
      </c>
      <c r="B6327">
        <v>4</v>
      </c>
      <c r="C6327" t="s">
        <v>8944</v>
      </c>
      <c r="D6327">
        <f>'Application Based'!$N$138</f>
        <v>0</v>
      </c>
      <c r="E6327" t="s">
        <v>11165</v>
      </c>
      <c r="F6327" t="s">
        <v>11165</v>
      </c>
      <c r="G6327">
        <v>1</v>
      </c>
      <c r="H6327">
        <v>1</v>
      </c>
      <c r="I6327">
        <v>1</v>
      </c>
      <c r="J6327">
        <v>1</v>
      </c>
    </row>
    <row r="6328" spans="1:10">
      <c r="A6328" t="s">
        <v>6336</v>
      </c>
      <c r="B6328">
        <v>14</v>
      </c>
      <c r="C6328" t="s">
        <v>8945</v>
      </c>
      <c r="D6328">
        <f>'Price Make-up'!$CQ$13</f>
        <v>0</v>
      </c>
      <c r="E6328" t="s">
        <v>14627</v>
      </c>
      <c r="F6328" t="s">
        <v>14627</v>
      </c>
      <c r="G6328">
        <v>1</v>
      </c>
      <c r="H6328">
        <v>1</v>
      </c>
      <c r="I6328">
        <v>1</v>
      </c>
      <c r="J6328">
        <v>1</v>
      </c>
    </row>
    <row r="6329" spans="1:10">
      <c r="A6329" t="s">
        <v>6337</v>
      </c>
      <c r="B6329">
        <v>14</v>
      </c>
      <c r="C6329" t="s">
        <v>8945</v>
      </c>
      <c r="D6329">
        <f>'Price Make-up'!$CR$13</f>
        <v>0</v>
      </c>
      <c r="E6329" t="s">
        <v>14628</v>
      </c>
      <c r="F6329" t="s">
        <v>14628</v>
      </c>
      <c r="G6329">
        <v>1</v>
      </c>
      <c r="H6329">
        <v>1</v>
      </c>
      <c r="I6329">
        <v>1</v>
      </c>
      <c r="J6329">
        <v>1</v>
      </c>
    </row>
    <row r="6330" spans="1:10">
      <c r="A6330" t="s">
        <v>6338</v>
      </c>
      <c r="B6330">
        <v>14</v>
      </c>
      <c r="C6330" t="s">
        <v>8945</v>
      </c>
      <c r="D6330">
        <f>'Price Make-up'!$CP$13</f>
        <v>0</v>
      </c>
      <c r="E6330" t="s">
        <v>14629</v>
      </c>
      <c r="F6330" t="s">
        <v>14629</v>
      </c>
      <c r="G6330">
        <v>1</v>
      </c>
      <c r="H6330">
        <v>1</v>
      </c>
      <c r="I6330">
        <v>1</v>
      </c>
      <c r="J6330">
        <v>1</v>
      </c>
    </row>
    <row r="6331" spans="1:10">
      <c r="A6331" t="s">
        <v>6339</v>
      </c>
      <c r="B6331">
        <v>14</v>
      </c>
      <c r="C6331" t="s">
        <v>8945</v>
      </c>
      <c r="D6331">
        <f>'Price Make-up'!$L$13</f>
        <v>0</v>
      </c>
      <c r="E6331" t="s">
        <v>14630</v>
      </c>
      <c r="F6331" t="s">
        <v>14630</v>
      </c>
      <c r="G6331">
        <v>1</v>
      </c>
      <c r="H6331">
        <v>1</v>
      </c>
      <c r="I6331">
        <v>1</v>
      </c>
      <c r="J6331">
        <v>1</v>
      </c>
    </row>
    <row r="6332" spans="1:10">
      <c r="A6332" t="s">
        <v>6340</v>
      </c>
      <c r="B6332">
        <v>14</v>
      </c>
      <c r="C6332" t="s">
        <v>8945</v>
      </c>
      <c r="D6332">
        <f>'Price Make-up'!$N$13</f>
        <v>0</v>
      </c>
      <c r="E6332" t="s">
        <v>14631</v>
      </c>
      <c r="F6332" t="s">
        <v>14631</v>
      </c>
      <c r="G6332">
        <v>1</v>
      </c>
      <c r="H6332">
        <v>1</v>
      </c>
      <c r="I6332">
        <v>1</v>
      </c>
      <c r="J6332">
        <v>1</v>
      </c>
    </row>
    <row r="6333" spans="1:10">
      <c r="A6333" t="s">
        <v>6341</v>
      </c>
      <c r="B6333">
        <v>14</v>
      </c>
      <c r="C6333" t="s">
        <v>8945</v>
      </c>
      <c r="D6333">
        <f>'Price Make-up'!$J$13</f>
        <v>0</v>
      </c>
      <c r="E6333" t="s">
        <v>14632</v>
      </c>
      <c r="F6333" t="s">
        <v>14632</v>
      </c>
      <c r="G6333">
        <v>1</v>
      </c>
      <c r="H6333">
        <v>1</v>
      </c>
      <c r="I6333">
        <v>1</v>
      </c>
      <c r="J6333">
        <v>1</v>
      </c>
    </row>
    <row r="6334" spans="1:10">
      <c r="A6334" t="s">
        <v>6342</v>
      </c>
      <c r="B6334">
        <v>14</v>
      </c>
      <c r="C6334" t="s">
        <v>8945</v>
      </c>
      <c r="D6334">
        <f>'Price Make-up'!$CM$5</f>
        <v>0</v>
      </c>
      <c r="E6334" t="s">
        <v>14633</v>
      </c>
      <c r="F6334" t="s">
        <v>14633</v>
      </c>
      <c r="G6334">
        <v>1</v>
      </c>
      <c r="H6334">
        <v>1</v>
      </c>
      <c r="I6334">
        <v>1</v>
      </c>
      <c r="J6334">
        <v>1</v>
      </c>
    </row>
    <row r="6335" spans="1:10">
      <c r="A6335" t="s">
        <v>6343</v>
      </c>
      <c r="B6335">
        <v>14</v>
      </c>
      <c r="C6335" t="s">
        <v>8945</v>
      </c>
      <c r="D6335">
        <f>'Price Make-up'!$CO$5</f>
        <v>0</v>
      </c>
      <c r="E6335" t="s">
        <v>14634</v>
      </c>
      <c r="F6335" t="s">
        <v>14634</v>
      </c>
      <c r="G6335">
        <v>1</v>
      </c>
      <c r="H6335">
        <v>1</v>
      </c>
      <c r="I6335">
        <v>1</v>
      </c>
      <c r="J6335">
        <v>1</v>
      </c>
    </row>
    <row r="6336" spans="1:10">
      <c r="A6336" t="s">
        <v>6344</v>
      </c>
      <c r="B6336">
        <v>14</v>
      </c>
      <c r="C6336" t="s">
        <v>8945</v>
      </c>
      <c r="D6336">
        <f>'Price Make-up'!$CN$5</f>
        <v>0</v>
      </c>
      <c r="E6336" t="s">
        <v>14635</v>
      </c>
      <c r="F6336" t="s">
        <v>14635</v>
      </c>
      <c r="G6336">
        <v>1</v>
      </c>
      <c r="H6336">
        <v>1</v>
      </c>
      <c r="I6336">
        <v>1</v>
      </c>
      <c r="J6336">
        <v>1</v>
      </c>
    </row>
    <row r="6337" spans="1:10">
      <c r="A6337" t="s">
        <v>6345</v>
      </c>
      <c r="B6337">
        <v>14</v>
      </c>
      <c r="C6337" t="s">
        <v>8945</v>
      </c>
      <c r="D6337">
        <f>'Price Make-up'!$V$5</f>
        <v>0</v>
      </c>
      <c r="E6337" t="s">
        <v>14636</v>
      </c>
      <c r="F6337" t="s">
        <v>14636</v>
      </c>
      <c r="G6337">
        <v>1</v>
      </c>
      <c r="H6337">
        <v>1</v>
      </c>
      <c r="I6337">
        <v>1</v>
      </c>
      <c r="J6337">
        <v>1</v>
      </c>
    </row>
    <row r="6338" spans="1:10">
      <c r="A6338" t="s">
        <v>6346</v>
      </c>
      <c r="B6338">
        <v>14</v>
      </c>
      <c r="C6338" t="s">
        <v>8945</v>
      </c>
      <c r="D6338">
        <f>'Price Make-up'!$D$5</f>
        <v>0</v>
      </c>
      <c r="E6338" t="s">
        <v>8961</v>
      </c>
      <c r="F6338" t="s">
        <v>8961</v>
      </c>
      <c r="G6338">
        <v>1</v>
      </c>
      <c r="H6338">
        <v>1</v>
      </c>
      <c r="I6338">
        <v>1</v>
      </c>
      <c r="J6338">
        <v>1</v>
      </c>
    </row>
    <row r="6339" spans="1:10">
      <c r="A6339" t="s">
        <v>6347</v>
      </c>
      <c r="B6339">
        <v>4</v>
      </c>
      <c r="C6339" t="s">
        <v>8944</v>
      </c>
      <c r="D6339">
        <f>'Application Based'!$I$130</f>
        <v>0</v>
      </c>
      <c r="E6339" t="s">
        <v>14637</v>
      </c>
      <c r="F6339" t="s">
        <v>14637</v>
      </c>
      <c r="G6339">
        <v>1</v>
      </c>
      <c r="H6339">
        <v>1</v>
      </c>
      <c r="I6339">
        <v>1</v>
      </c>
      <c r="J6339">
        <v>1</v>
      </c>
    </row>
    <row r="6340" spans="1:10">
      <c r="A6340" t="s">
        <v>6348</v>
      </c>
      <c r="B6340">
        <v>4</v>
      </c>
      <c r="C6340" t="s">
        <v>8944</v>
      </c>
      <c r="D6340">
        <f>'Application Based'!$H$130</f>
        <v>0</v>
      </c>
      <c r="E6340" t="s">
        <v>12718</v>
      </c>
      <c r="F6340" t="s">
        <v>12718</v>
      </c>
      <c r="G6340">
        <v>1</v>
      </c>
      <c r="H6340">
        <v>1</v>
      </c>
      <c r="I6340">
        <v>1</v>
      </c>
      <c r="J6340">
        <v>1</v>
      </c>
    </row>
    <row r="6341" spans="1:10">
      <c r="A6341" t="s">
        <v>6349</v>
      </c>
      <c r="B6341">
        <v>14</v>
      </c>
      <c r="C6341" t="s">
        <v>8945</v>
      </c>
      <c r="D6341">
        <f>'Price Make-up'!$E$5</f>
        <v>0</v>
      </c>
      <c r="E6341" t="s">
        <v>14638</v>
      </c>
      <c r="F6341" t="s">
        <v>14638</v>
      </c>
      <c r="G6341">
        <v>1</v>
      </c>
      <c r="H6341">
        <v>1</v>
      </c>
      <c r="I6341">
        <v>1</v>
      </c>
      <c r="J6341">
        <v>1</v>
      </c>
    </row>
    <row r="6342" spans="1:10">
      <c r="A6342" t="s">
        <v>6350</v>
      </c>
      <c r="B6342">
        <v>14</v>
      </c>
      <c r="C6342" t="s">
        <v>8945</v>
      </c>
      <c r="D6342">
        <f>'Price Make-up'!$CL$5</f>
        <v>0</v>
      </c>
      <c r="E6342" t="s">
        <v>14639</v>
      </c>
      <c r="F6342" t="s">
        <v>14639</v>
      </c>
      <c r="G6342">
        <v>1</v>
      </c>
      <c r="H6342">
        <v>1</v>
      </c>
      <c r="I6342">
        <v>1</v>
      </c>
      <c r="J6342">
        <v>1</v>
      </c>
    </row>
    <row r="6343" spans="1:10">
      <c r="A6343" t="s">
        <v>6351</v>
      </c>
      <c r="B6343">
        <v>14</v>
      </c>
      <c r="C6343" t="s">
        <v>8945</v>
      </c>
      <c r="D6343">
        <f>'Price Make-up'!$G$5</f>
        <v>0</v>
      </c>
      <c r="E6343" t="s">
        <v>14640</v>
      </c>
      <c r="F6343" t="s">
        <v>14640</v>
      </c>
      <c r="G6343">
        <v>1</v>
      </c>
      <c r="H6343">
        <v>1</v>
      </c>
      <c r="I6343">
        <v>1</v>
      </c>
      <c r="J6343">
        <v>1</v>
      </c>
    </row>
    <row r="6344" spans="1:10">
      <c r="A6344" t="s">
        <v>6352</v>
      </c>
      <c r="B6344">
        <v>14</v>
      </c>
      <c r="C6344" t="s">
        <v>8945</v>
      </c>
      <c r="D6344">
        <f>'Price Make-up'!$AJ$5</f>
        <v>0</v>
      </c>
      <c r="E6344" t="s">
        <v>14641</v>
      </c>
      <c r="F6344" t="s">
        <v>14641</v>
      </c>
      <c r="G6344">
        <v>1</v>
      </c>
      <c r="H6344">
        <v>1</v>
      </c>
      <c r="I6344">
        <v>1</v>
      </c>
      <c r="J6344">
        <v>1</v>
      </c>
    </row>
    <row r="6345" spans="1:10">
      <c r="A6345" t="s">
        <v>6353</v>
      </c>
      <c r="B6345">
        <v>4</v>
      </c>
      <c r="C6345" t="s">
        <v>8944</v>
      </c>
      <c r="D6345">
        <f>'Application Based'!$M$130</f>
        <v>0</v>
      </c>
      <c r="E6345" t="s">
        <v>12949</v>
      </c>
      <c r="F6345" t="s">
        <v>12949</v>
      </c>
      <c r="G6345">
        <v>1</v>
      </c>
      <c r="H6345">
        <v>1</v>
      </c>
      <c r="I6345">
        <v>1</v>
      </c>
      <c r="J6345">
        <v>1</v>
      </c>
    </row>
    <row r="6346" spans="1:10">
      <c r="A6346" t="s">
        <v>6354</v>
      </c>
      <c r="B6346">
        <v>4</v>
      </c>
      <c r="C6346" t="s">
        <v>8944</v>
      </c>
      <c r="D6346">
        <f>'Application Based'!$T$130</f>
        <v>0</v>
      </c>
      <c r="E6346" t="s">
        <v>14642</v>
      </c>
      <c r="F6346" t="s">
        <v>14642</v>
      </c>
      <c r="G6346">
        <v>1</v>
      </c>
      <c r="H6346">
        <v>1</v>
      </c>
      <c r="I6346">
        <v>1</v>
      </c>
      <c r="J6346">
        <v>1</v>
      </c>
    </row>
    <row r="6347" spans="1:10">
      <c r="A6347" t="s">
        <v>6355</v>
      </c>
      <c r="B6347">
        <v>14</v>
      </c>
      <c r="C6347" t="s">
        <v>8945</v>
      </c>
      <c r="D6347">
        <f>'Price Make-up'!$AI$5</f>
        <v>0</v>
      </c>
      <c r="E6347" t="s">
        <v>14643</v>
      </c>
      <c r="F6347" t="s">
        <v>14643</v>
      </c>
      <c r="G6347">
        <v>1</v>
      </c>
      <c r="H6347">
        <v>1</v>
      </c>
      <c r="I6347">
        <v>1</v>
      </c>
      <c r="J6347">
        <v>1</v>
      </c>
    </row>
    <row r="6348" spans="1:10">
      <c r="A6348" t="s">
        <v>6356</v>
      </c>
      <c r="B6348">
        <v>4</v>
      </c>
      <c r="C6348" t="s">
        <v>8944</v>
      </c>
      <c r="D6348">
        <f>'Application Based'!$N$130</f>
        <v>0</v>
      </c>
      <c r="E6348" t="s">
        <v>14644</v>
      </c>
      <c r="F6348" t="s">
        <v>14644</v>
      </c>
      <c r="G6348">
        <v>1</v>
      </c>
      <c r="H6348">
        <v>1</v>
      </c>
      <c r="I6348">
        <v>1</v>
      </c>
      <c r="J6348">
        <v>1</v>
      </c>
    </row>
    <row r="6349" spans="1:10">
      <c r="A6349" t="s">
        <v>6357</v>
      </c>
      <c r="B6349">
        <v>14</v>
      </c>
      <c r="C6349" t="s">
        <v>8945</v>
      </c>
      <c r="D6349">
        <f>'Price Make-up'!$CQ$5</f>
        <v>0</v>
      </c>
      <c r="E6349" t="s">
        <v>14645</v>
      </c>
      <c r="F6349" t="s">
        <v>14645</v>
      </c>
      <c r="G6349">
        <v>1</v>
      </c>
      <c r="H6349">
        <v>1</v>
      </c>
      <c r="I6349">
        <v>1</v>
      </c>
      <c r="J6349">
        <v>1</v>
      </c>
    </row>
    <row r="6350" spans="1:10">
      <c r="A6350" t="s">
        <v>6358</v>
      </c>
      <c r="B6350">
        <v>14</v>
      </c>
      <c r="C6350" t="s">
        <v>8945</v>
      </c>
      <c r="D6350">
        <f>'Price Make-up'!$CR$5</f>
        <v>0</v>
      </c>
      <c r="E6350" t="s">
        <v>14646</v>
      </c>
      <c r="F6350" t="s">
        <v>14646</v>
      </c>
      <c r="G6350">
        <v>1</v>
      </c>
      <c r="H6350">
        <v>1</v>
      </c>
      <c r="I6350">
        <v>1</v>
      </c>
      <c r="J6350">
        <v>1</v>
      </c>
    </row>
    <row r="6351" spans="1:10">
      <c r="A6351" t="s">
        <v>6359</v>
      </c>
      <c r="B6351">
        <v>14</v>
      </c>
      <c r="C6351" t="s">
        <v>8945</v>
      </c>
      <c r="D6351">
        <f>'Price Make-up'!$CP$5</f>
        <v>0</v>
      </c>
      <c r="E6351" t="s">
        <v>14647</v>
      </c>
      <c r="F6351" t="s">
        <v>14647</v>
      </c>
      <c r="G6351">
        <v>1</v>
      </c>
      <c r="H6351">
        <v>1</v>
      </c>
      <c r="I6351">
        <v>1</v>
      </c>
      <c r="J6351">
        <v>1</v>
      </c>
    </row>
    <row r="6352" spans="1:10">
      <c r="A6352" t="s">
        <v>6360</v>
      </c>
      <c r="B6352">
        <v>14</v>
      </c>
      <c r="C6352" t="s">
        <v>8945</v>
      </c>
      <c r="D6352">
        <f>'Price Make-up'!$L$5</f>
        <v>0</v>
      </c>
      <c r="E6352" t="s">
        <v>14648</v>
      </c>
      <c r="F6352" t="s">
        <v>14648</v>
      </c>
      <c r="G6352">
        <v>1</v>
      </c>
      <c r="H6352">
        <v>1</v>
      </c>
      <c r="I6352">
        <v>1</v>
      </c>
      <c r="J6352">
        <v>1</v>
      </c>
    </row>
    <row r="6353" spans="1:10">
      <c r="A6353" t="s">
        <v>6361</v>
      </c>
      <c r="B6353">
        <v>14</v>
      </c>
      <c r="C6353" t="s">
        <v>8945</v>
      </c>
      <c r="D6353">
        <f>'Price Make-up'!$N$5</f>
        <v>0</v>
      </c>
      <c r="E6353" t="s">
        <v>14649</v>
      </c>
      <c r="F6353" t="s">
        <v>14649</v>
      </c>
      <c r="G6353">
        <v>1</v>
      </c>
      <c r="H6353">
        <v>1</v>
      </c>
      <c r="I6353">
        <v>1</v>
      </c>
      <c r="J6353">
        <v>1</v>
      </c>
    </row>
    <row r="6354" spans="1:10">
      <c r="A6354" t="s">
        <v>6362</v>
      </c>
      <c r="B6354">
        <v>14</v>
      </c>
      <c r="C6354" t="s">
        <v>8945</v>
      </c>
      <c r="D6354">
        <f>'Price Make-up'!$AI$5</f>
        <v>0</v>
      </c>
      <c r="E6354" t="s">
        <v>14643</v>
      </c>
      <c r="F6354" t="s">
        <v>14643</v>
      </c>
      <c r="G6354">
        <v>1</v>
      </c>
      <c r="H6354">
        <v>1</v>
      </c>
      <c r="I6354">
        <v>1</v>
      </c>
      <c r="J6354">
        <v>1</v>
      </c>
    </row>
    <row r="6355" spans="1:10">
      <c r="A6355" t="s">
        <v>6363</v>
      </c>
      <c r="B6355">
        <v>14</v>
      </c>
      <c r="C6355" t="s">
        <v>8945</v>
      </c>
      <c r="D6355">
        <f>'Price Make-up'!$J$5</f>
        <v>0</v>
      </c>
      <c r="E6355" t="s">
        <v>13657</v>
      </c>
      <c r="F6355" t="s">
        <v>13657</v>
      </c>
      <c r="G6355">
        <v>1</v>
      </c>
      <c r="H6355">
        <v>1</v>
      </c>
      <c r="I6355">
        <v>1</v>
      </c>
      <c r="J6355">
        <v>1</v>
      </c>
    </row>
    <row r="6356" spans="1:10">
      <c r="A6356" t="s">
        <v>6364</v>
      </c>
      <c r="B6356">
        <v>14</v>
      </c>
      <c r="C6356" t="s">
        <v>8945</v>
      </c>
      <c r="D6356">
        <f>'Price Make-up'!$CM$6</f>
        <v>0</v>
      </c>
      <c r="E6356" t="s">
        <v>14650</v>
      </c>
      <c r="F6356" t="s">
        <v>14650</v>
      </c>
      <c r="G6356">
        <v>1</v>
      </c>
      <c r="H6356">
        <v>1</v>
      </c>
      <c r="I6356">
        <v>1</v>
      </c>
      <c r="J6356">
        <v>1</v>
      </c>
    </row>
    <row r="6357" spans="1:10">
      <c r="A6357" t="s">
        <v>6365</v>
      </c>
      <c r="B6357">
        <v>14</v>
      </c>
      <c r="C6357" t="s">
        <v>8945</v>
      </c>
      <c r="D6357">
        <f>'Price Make-up'!$CO$6</f>
        <v>0</v>
      </c>
      <c r="E6357" t="s">
        <v>14651</v>
      </c>
      <c r="F6357" t="s">
        <v>14651</v>
      </c>
      <c r="G6357">
        <v>1</v>
      </c>
      <c r="H6357">
        <v>1</v>
      </c>
      <c r="I6357">
        <v>1</v>
      </c>
      <c r="J6357">
        <v>1</v>
      </c>
    </row>
    <row r="6358" spans="1:10">
      <c r="A6358" t="s">
        <v>6366</v>
      </c>
      <c r="B6358">
        <v>14</v>
      </c>
      <c r="C6358" t="s">
        <v>8945</v>
      </c>
      <c r="D6358">
        <f>'Price Make-up'!$CN$6</f>
        <v>0</v>
      </c>
      <c r="E6358" t="s">
        <v>14652</v>
      </c>
      <c r="F6358" t="s">
        <v>14652</v>
      </c>
      <c r="G6358">
        <v>1</v>
      </c>
      <c r="H6358">
        <v>1</v>
      </c>
      <c r="I6358">
        <v>1</v>
      </c>
      <c r="J6358">
        <v>1</v>
      </c>
    </row>
    <row r="6359" spans="1:10">
      <c r="A6359" t="s">
        <v>6367</v>
      </c>
      <c r="B6359">
        <v>14</v>
      </c>
      <c r="C6359" t="s">
        <v>8945</v>
      </c>
      <c r="D6359">
        <f>'Price Make-up'!$V$6</f>
        <v>0</v>
      </c>
      <c r="E6359" t="s">
        <v>14653</v>
      </c>
      <c r="F6359" t="s">
        <v>14653</v>
      </c>
      <c r="G6359">
        <v>1</v>
      </c>
      <c r="H6359">
        <v>1</v>
      </c>
      <c r="I6359">
        <v>1</v>
      </c>
      <c r="J6359">
        <v>1</v>
      </c>
    </row>
    <row r="6360" spans="1:10">
      <c r="A6360" t="s">
        <v>6368</v>
      </c>
      <c r="B6360">
        <v>14</v>
      </c>
      <c r="C6360" t="s">
        <v>8945</v>
      </c>
      <c r="D6360">
        <f>'Price Make-up'!$D$6</f>
        <v>0</v>
      </c>
      <c r="E6360" t="s">
        <v>11208</v>
      </c>
      <c r="F6360" t="s">
        <v>11208</v>
      </c>
      <c r="G6360">
        <v>1</v>
      </c>
      <c r="H6360">
        <v>1</v>
      </c>
      <c r="I6360">
        <v>1</v>
      </c>
      <c r="J6360">
        <v>1</v>
      </c>
    </row>
    <row r="6361" spans="1:10">
      <c r="A6361" t="s">
        <v>6369</v>
      </c>
      <c r="B6361">
        <v>4</v>
      </c>
      <c r="C6361" t="s">
        <v>8944</v>
      </c>
      <c r="D6361">
        <f>'Application Based'!$I$131</f>
        <v>0</v>
      </c>
      <c r="E6361" t="s">
        <v>14654</v>
      </c>
      <c r="F6361" t="s">
        <v>14654</v>
      </c>
      <c r="G6361">
        <v>1</v>
      </c>
      <c r="H6361">
        <v>1</v>
      </c>
      <c r="I6361">
        <v>1</v>
      </c>
      <c r="J6361">
        <v>1</v>
      </c>
    </row>
    <row r="6362" spans="1:10">
      <c r="A6362" t="s">
        <v>6370</v>
      </c>
      <c r="B6362">
        <v>4</v>
      </c>
      <c r="C6362" t="s">
        <v>8944</v>
      </c>
      <c r="D6362">
        <f>'Application Based'!$H$131</f>
        <v>0</v>
      </c>
      <c r="E6362" t="s">
        <v>12729</v>
      </c>
      <c r="F6362" t="s">
        <v>12729</v>
      </c>
      <c r="G6362">
        <v>1</v>
      </c>
      <c r="H6362">
        <v>1</v>
      </c>
      <c r="I6362">
        <v>1</v>
      </c>
      <c r="J6362">
        <v>1</v>
      </c>
    </row>
    <row r="6363" spans="1:10">
      <c r="A6363" t="s">
        <v>6371</v>
      </c>
      <c r="B6363">
        <v>14</v>
      </c>
      <c r="C6363" t="s">
        <v>8945</v>
      </c>
      <c r="D6363">
        <f>'Price Make-up'!$E$6</f>
        <v>0</v>
      </c>
      <c r="E6363" t="s">
        <v>14655</v>
      </c>
      <c r="F6363" t="s">
        <v>14655</v>
      </c>
      <c r="G6363">
        <v>1</v>
      </c>
      <c r="H6363">
        <v>1</v>
      </c>
      <c r="I6363">
        <v>1</v>
      </c>
      <c r="J6363">
        <v>1</v>
      </c>
    </row>
    <row r="6364" spans="1:10">
      <c r="A6364" t="s">
        <v>6372</v>
      </c>
      <c r="B6364">
        <v>14</v>
      </c>
      <c r="C6364" t="s">
        <v>8945</v>
      </c>
      <c r="D6364">
        <f>'Price Make-up'!$CL$6</f>
        <v>0</v>
      </c>
      <c r="E6364" t="s">
        <v>14656</v>
      </c>
      <c r="F6364" t="s">
        <v>14656</v>
      </c>
      <c r="G6364">
        <v>1</v>
      </c>
      <c r="H6364">
        <v>1</v>
      </c>
      <c r="I6364">
        <v>1</v>
      </c>
      <c r="J6364">
        <v>1</v>
      </c>
    </row>
    <row r="6365" spans="1:10">
      <c r="A6365" t="s">
        <v>6373</v>
      </c>
      <c r="B6365">
        <v>14</v>
      </c>
      <c r="C6365" t="s">
        <v>8945</v>
      </c>
      <c r="D6365">
        <f>'Price Make-up'!$G$6</f>
        <v>0</v>
      </c>
      <c r="E6365" t="s">
        <v>14657</v>
      </c>
      <c r="F6365" t="s">
        <v>14657</v>
      </c>
      <c r="G6365">
        <v>1</v>
      </c>
      <c r="H6365">
        <v>1</v>
      </c>
      <c r="I6365">
        <v>1</v>
      </c>
      <c r="J6365">
        <v>1</v>
      </c>
    </row>
    <row r="6366" spans="1:10">
      <c r="A6366" t="s">
        <v>6374</v>
      </c>
      <c r="B6366">
        <v>14</v>
      </c>
      <c r="C6366" t="s">
        <v>8945</v>
      </c>
      <c r="D6366">
        <f>'Price Make-up'!$AJ$6</f>
        <v>0</v>
      </c>
      <c r="E6366" t="s">
        <v>14658</v>
      </c>
      <c r="F6366" t="s">
        <v>14658</v>
      </c>
      <c r="G6366">
        <v>1</v>
      </c>
      <c r="H6366">
        <v>1</v>
      </c>
      <c r="I6366">
        <v>1</v>
      </c>
      <c r="J6366">
        <v>1</v>
      </c>
    </row>
    <row r="6367" spans="1:10">
      <c r="A6367" t="s">
        <v>6375</v>
      </c>
      <c r="B6367">
        <v>4</v>
      </c>
      <c r="C6367" t="s">
        <v>8944</v>
      </c>
      <c r="D6367">
        <f>'Application Based'!$M$131</f>
        <v>0</v>
      </c>
      <c r="E6367" t="s">
        <v>12952</v>
      </c>
      <c r="F6367" t="s">
        <v>12952</v>
      </c>
      <c r="G6367">
        <v>1</v>
      </c>
      <c r="H6367">
        <v>1</v>
      </c>
      <c r="I6367">
        <v>1</v>
      </c>
      <c r="J6367">
        <v>1</v>
      </c>
    </row>
    <row r="6368" spans="1:10">
      <c r="A6368" t="s">
        <v>6376</v>
      </c>
      <c r="B6368">
        <v>4</v>
      </c>
      <c r="C6368" t="s">
        <v>8944</v>
      </c>
      <c r="D6368">
        <f>'Application Based'!$T$131</f>
        <v>0</v>
      </c>
      <c r="E6368" t="s">
        <v>14659</v>
      </c>
      <c r="F6368" t="s">
        <v>14659</v>
      </c>
      <c r="G6368">
        <v>1</v>
      </c>
      <c r="H6368">
        <v>1</v>
      </c>
      <c r="I6368">
        <v>1</v>
      </c>
      <c r="J6368">
        <v>1</v>
      </c>
    </row>
    <row r="6369" spans="1:10">
      <c r="A6369" t="s">
        <v>6377</v>
      </c>
      <c r="B6369">
        <v>14</v>
      </c>
      <c r="C6369" t="s">
        <v>8945</v>
      </c>
      <c r="D6369">
        <f>'Price Make-up'!$AI$6</f>
        <v>0</v>
      </c>
      <c r="E6369" t="s">
        <v>14660</v>
      </c>
      <c r="F6369" t="s">
        <v>14660</v>
      </c>
      <c r="G6369">
        <v>1</v>
      </c>
      <c r="H6369">
        <v>1</v>
      </c>
      <c r="I6369">
        <v>1</v>
      </c>
      <c r="J6369">
        <v>1</v>
      </c>
    </row>
    <row r="6370" spans="1:10">
      <c r="A6370" t="s">
        <v>6378</v>
      </c>
      <c r="B6370">
        <v>4</v>
      </c>
      <c r="C6370" t="s">
        <v>8944</v>
      </c>
      <c r="D6370">
        <f>'Application Based'!$N$131</f>
        <v>0</v>
      </c>
      <c r="E6370" t="s">
        <v>12513</v>
      </c>
      <c r="F6370" t="s">
        <v>12513</v>
      </c>
      <c r="G6370">
        <v>1</v>
      </c>
      <c r="H6370">
        <v>1</v>
      </c>
      <c r="I6370">
        <v>1</v>
      </c>
      <c r="J6370">
        <v>1</v>
      </c>
    </row>
    <row r="6371" spans="1:10">
      <c r="A6371" t="s">
        <v>6379</v>
      </c>
      <c r="B6371">
        <v>14</v>
      </c>
      <c r="C6371" t="s">
        <v>8945</v>
      </c>
      <c r="D6371">
        <f>'Price Make-up'!$CQ$6</f>
        <v>0</v>
      </c>
      <c r="E6371" t="s">
        <v>14661</v>
      </c>
      <c r="F6371" t="s">
        <v>14661</v>
      </c>
      <c r="G6371">
        <v>1</v>
      </c>
      <c r="H6371">
        <v>1</v>
      </c>
      <c r="I6371">
        <v>1</v>
      </c>
      <c r="J6371">
        <v>1</v>
      </c>
    </row>
    <row r="6372" spans="1:10">
      <c r="A6372" t="s">
        <v>6380</v>
      </c>
      <c r="B6372">
        <v>14</v>
      </c>
      <c r="C6372" t="s">
        <v>8945</v>
      </c>
      <c r="D6372">
        <f>'Price Make-up'!$CR$6</f>
        <v>0</v>
      </c>
      <c r="E6372" t="s">
        <v>14662</v>
      </c>
      <c r="F6372" t="s">
        <v>14662</v>
      </c>
      <c r="G6372">
        <v>1</v>
      </c>
      <c r="H6372">
        <v>1</v>
      </c>
      <c r="I6372">
        <v>1</v>
      </c>
      <c r="J6372">
        <v>1</v>
      </c>
    </row>
    <row r="6373" spans="1:10">
      <c r="A6373" t="s">
        <v>6381</v>
      </c>
      <c r="B6373">
        <v>14</v>
      </c>
      <c r="C6373" t="s">
        <v>8945</v>
      </c>
      <c r="D6373">
        <f>'Price Make-up'!$CP$6</f>
        <v>0</v>
      </c>
      <c r="E6373" t="s">
        <v>14663</v>
      </c>
      <c r="F6373" t="s">
        <v>14663</v>
      </c>
      <c r="G6373">
        <v>1</v>
      </c>
      <c r="H6373">
        <v>1</v>
      </c>
      <c r="I6373">
        <v>1</v>
      </c>
      <c r="J6373">
        <v>1</v>
      </c>
    </row>
    <row r="6374" spans="1:10">
      <c r="A6374" t="s">
        <v>6382</v>
      </c>
      <c r="B6374">
        <v>14</v>
      </c>
      <c r="C6374" t="s">
        <v>8945</v>
      </c>
      <c r="D6374">
        <f>'Price Make-up'!$L$6</f>
        <v>0</v>
      </c>
      <c r="E6374" t="s">
        <v>14664</v>
      </c>
      <c r="F6374" t="s">
        <v>14664</v>
      </c>
      <c r="G6374">
        <v>1</v>
      </c>
      <c r="H6374">
        <v>1</v>
      </c>
      <c r="I6374">
        <v>1</v>
      </c>
      <c r="J6374">
        <v>1</v>
      </c>
    </row>
    <row r="6375" spans="1:10">
      <c r="A6375" t="s">
        <v>6383</v>
      </c>
      <c r="B6375">
        <v>14</v>
      </c>
      <c r="C6375" t="s">
        <v>8945</v>
      </c>
      <c r="D6375">
        <f>'Price Make-up'!$N$6</f>
        <v>0</v>
      </c>
      <c r="E6375" t="s">
        <v>14665</v>
      </c>
      <c r="F6375" t="s">
        <v>14665</v>
      </c>
      <c r="G6375">
        <v>1</v>
      </c>
      <c r="H6375">
        <v>1</v>
      </c>
      <c r="I6375">
        <v>1</v>
      </c>
      <c r="J6375">
        <v>1</v>
      </c>
    </row>
    <row r="6376" spans="1:10">
      <c r="A6376" t="s">
        <v>6384</v>
      </c>
      <c r="B6376">
        <v>14</v>
      </c>
      <c r="C6376" t="s">
        <v>8945</v>
      </c>
      <c r="D6376">
        <f>'Price Make-up'!$J$6</f>
        <v>0</v>
      </c>
      <c r="E6376" t="s">
        <v>14132</v>
      </c>
      <c r="F6376" t="s">
        <v>14132</v>
      </c>
      <c r="G6376">
        <v>1</v>
      </c>
      <c r="H6376">
        <v>1</v>
      </c>
      <c r="I6376">
        <v>1</v>
      </c>
      <c r="J6376">
        <v>1</v>
      </c>
    </row>
    <row r="6377" spans="1:10">
      <c r="A6377" t="s">
        <v>6385</v>
      </c>
      <c r="B6377">
        <v>14</v>
      </c>
      <c r="C6377" t="s">
        <v>8945</v>
      </c>
      <c r="D6377">
        <f>'Price Make-up'!$CM$7</f>
        <v>0</v>
      </c>
      <c r="E6377" t="s">
        <v>14666</v>
      </c>
      <c r="F6377" t="s">
        <v>14666</v>
      </c>
      <c r="G6377">
        <v>1</v>
      </c>
      <c r="H6377">
        <v>1</v>
      </c>
      <c r="I6377">
        <v>1</v>
      </c>
      <c r="J6377">
        <v>1</v>
      </c>
    </row>
    <row r="6378" spans="1:10">
      <c r="A6378" t="s">
        <v>6386</v>
      </c>
      <c r="B6378">
        <v>14</v>
      </c>
      <c r="C6378" t="s">
        <v>8945</v>
      </c>
      <c r="D6378">
        <f>'Price Make-up'!$CO$7</f>
        <v>0</v>
      </c>
      <c r="E6378" t="s">
        <v>14667</v>
      </c>
      <c r="F6378" t="s">
        <v>14667</v>
      </c>
      <c r="G6378">
        <v>1</v>
      </c>
      <c r="H6378">
        <v>1</v>
      </c>
      <c r="I6378">
        <v>1</v>
      </c>
      <c r="J6378">
        <v>1</v>
      </c>
    </row>
    <row r="6379" spans="1:10">
      <c r="A6379" t="s">
        <v>6387</v>
      </c>
      <c r="B6379">
        <v>14</v>
      </c>
      <c r="C6379" t="s">
        <v>8945</v>
      </c>
      <c r="D6379">
        <f>'Price Make-up'!$CN$7</f>
        <v>0</v>
      </c>
      <c r="E6379" t="s">
        <v>14668</v>
      </c>
      <c r="F6379" t="s">
        <v>14668</v>
      </c>
      <c r="G6379">
        <v>1</v>
      </c>
      <c r="H6379">
        <v>1</v>
      </c>
      <c r="I6379">
        <v>1</v>
      </c>
      <c r="J6379">
        <v>1</v>
      </c>
    </row>
    <row r="6380" spans="1:10">
      <c r="A6380" t="s">
        <v>6388</v>
      </c>
      <c r="B6380">
        <v>14</v>
      </c>
      <c r="C6380" t="s">
        <v>8945</v>
      </c>
      <c r="D6380">
        <f>'Price Make-up'!$V$7</f>
        <v>0</v>
      </c>
      <c r="E6380" t="s">
        <v>14669</v>
      </c>
      <c r="F6380" t="s">
        <v>14669</v>
      </c>
      <c r="G6380">
        <v>1</v>
      </c>
      <c r="H6380">
        <v>1</v>
      </c>
      <c r="I6380">
        <v>1</v>
      </c>
      <c r="J6380">
        <v>1</v>
      </c>
    </row>
    <row r="6381" spans="1:10">
      <c r="A6381" t="s">
        <v>6389</v>
      </c>
      <c r="B6381">
        <v>14</v>
      </c>
      <c r="C6381" t="s">
        <v>8945</v>
      </c>
      <c r="D6381">
        <f>'Price Make-up'!$D$7</f>
        <v>0</v>
      </c>
      <c r="E6381" t="s">
        <v>11209</v>
      </c>
      <c r="F6381" t="s">
        <v>11209</v>
      </c>
      <c r="G6381">
        <v>1</v>
      </c>
      <c r="H6381">
        <v>1</v>
      </c>
      <c r="I6381">
        <v>1</v>
      </c>
      <c r="J6381">
        <v>1</v>
      </c>
    </row>
    <row r="6382" spans="1:10">
      <c r="A6382" t="s">
        <v>6390</v>
      </c>
      <c r="B6382">
        <v>4</v>
      </c>
      <c r="C6382" t="s">
        <v>8944</v>
      </c>
      <c r="D6382">
        <f>'Application Based'!$I$132</f>
        <v>0</v>
      </c>
      <c r="E6382" t="s">
        <v>14670</v>
      </c>
      <c r="F6382" t="s">
        <v>14670</v>
      </c>
      <c r="G6382">
        <v>1</v>
      </c>
      <c r="H6382">
        <v>1</v>
      </c>
      <c r="I6382">
        <v>1</v>
      </c>
      <c r="J6382">
        <v>1</v>
      </c>
    </row>
    <row r="6383" spans="1:10">
      <c r="A6383" t="s">
        <v>6391</v>
      </c>
      <c r="B6383">
        <v>4</v>
      </c>
      <c r="C6383" t="s">
        <v>8944</v>
      </c>
      <c r="D6383">
        <f>'Application Based'!$H$132</f>
        <v>0</v>
      </c>
      <c r="E6383" t="s">
        <v>12732</v>
      </c>
      <c r="F6383" t="s">
        <v>12732</v>
      </c>
      <c r="G6383">
        <v>1</v>
      </c>
      <c r="H6383">
        <v>1</v>
      </c>
      <c r="I6383">
        <v>1</v>
      </c>
      <c r="J6383">
        <v>1</v>
      </c>
    </row>
    <row r="6384" spans="1:10">
      <c r="A6384" t="s">
        <v>6392</v>
      </c>
      <c r="B6384">
        <v>14</v>
      </c>
      <c r="C6384" t="s">
        <v>8945</v>
      </c>
      <c r="D6384">
        <f>'Price Make-up'!$E$7</f>
        <v>0</v>
      </c>
      <c r="E6384" t="s">
        <v>14671</v>
      </c>
      <c r="F6384" t="s">
        <v>14671</v>
      </c>
      <c r="G6384">
        <v>1</v>
      </c>
      <c r="H6384">
        <v>1</v>
      </c>
      <c r="I6384">
        <v>1</v>
      </c>
      <c r="J6384">
        <v>1</v>
      </c>
    </row>
    <row r="6385" spans="1:10">
      <c r="A6385" t="s">
        <v>6393</v>
      </c>
      <c r="B6385">
        <v>14</v>
      </c>
      <c r="C6385" t="s">
        <v>8945</v>
      </c>
      <c r="D6385">
        <f>'Price Make-up'!$CL$7</f>
        <v>0</v>
      </c>
      <c r="E6385" t="s">
        <v>14672</v>
      </c>
      <c r="F6385" t="s">
        <v>14672</v>
      </c>
      <c r="G6385">
        <v>1</v>
      </c>
      <c r="H6385">
        <v>1</v>
      </c>
      <c r="I6385">
        <v>1</v>
      </c>
      <c r="J6385">
        <v>1</v>
      </c>
    </row>
    <row r="6386" spans="1:10">
      <c r="A6386" t="s">
        <v>6394</v>
      </c>
      <c r="B6386">
        <v>14</v>
      </c>
      <c r="C6386" t="s">
        <v>8945</v>
      </c>
      <c r="D6386">
        <f>'Price Make-up'!$G$7</f>
        <v>0</v>
      </c>
      <c r="E6386" t="s">
        <v>14673</v>
      </c>
      <c r="F6386" t="s">
        <v>14673</v>
      </c>
      <c r="G6386">
        <v>1</v>
      </c>
      <c r="H6386">
        <v>1</v>
      </c>
      <c r="I6386">
        <v>1</v>
      </c>
      <c r="J6386">
        <v>1</v>
      </c>
    </row>
    <row r="6387" spans="1:10">
      <c r="A6387" t="s">
        <v>6395</v>
      </c>
      <c r="B6387">
        <v>14</v>
      </c>
      <c r="C6387" t="s">
        <v>8945</v>
      </c>
      <c r="D6387">
        <f>'Price Make-up'!$AJ$7</f>
        <v>0</v>
      </c>
      <c r="E6387" t="s">
        <v>14674</v>
      </c>
      <c r="F6387" t="s">
        <v>14674</v>
      </c>
      <c r="G6387">
        <v>1</v>
      </c>
      <c r="H6387">
        <v>1</v>
      </c>
      <c r="I6387">
        <v>1</v>
      </c>
      <c r="J6387">
        <v>1</v>
      </c>
    </row>
    <row r="6388" spans="1:10">
      <c r="A6388" t="s">
        <v>6396</v>
      </c>
      <c r="B6388">
        <v>4</v>
      </c>
      <c r="C6388" t="s">
        <v>8944</v>
      </c>
      <c r="D6388">
        <f>'Application Based'!$M$132</f>
        <v>0</v>
      </c>
      <c r="E6388" t="s">
        <v>12953</v>
      </c>
      <c r="F6388" t="s">
        <v>12953</v>
      </c>
      <c r="G6388">
        <v>1</v>
      </c>
      <c r="H6388">
        <v>1</v>
      </c>
      <c r="I6388">
        <v>1</v>
      </c>
      <c r="J6388">
        <v>1</v>
      </c>
    </row>
    <row r="6389" spans="1:10">
      <c r="A6389" t="s">
        <v>6397</v>
      </c>
      <c r="B6389">
        <v>4</v>
      </c>
      <c r="C6389" t="s">
        <v>8944</v>
      </c>
      <c r="D6389">
        <f>'Application Based'!$T$132</f>
        <v>0</v>
      </c>
      <c r="E6389" t="s">
        <v>14675</v>
      </c>
      <c r="F6389" t="s">
        <v>14675</v>
      </c>
      <c r="G6389">
        <v>1</v>
      </c>
      <c r="H6389">
        <v>1</v>
      </c>
      <c r="I6389">
        <v>1</v>
      </c>
      <c r="J6389">
        <v>1</v>
      </c>
    </row>
    <row r="6390" spans="1:10">
      <c r="A6390" t="s">
        <v>6398</v>
      </c>
      <c r="B6390">
        <v>14</v>
      </c>
      <c r="C6390" t="s">
        <v>8945</v>
      </c>
      <c r="D6390">
        <f>'Price Make-up'!$AI$7</f>
        <v>0</v>
      </c>
      <c r="E6390" t="s">
        <v>14676</v>
      </c>
      <c r="F6390" t="s">
        <v>14676</v>
      </c>
      <c r="G6390">
        <v>1</v>
      </c>
      <c r="H6390">
        <v>1</v>
      </c>
      <c r="I6390">
        <v>1</v>
      </c>
      <c r="J6390">
        <v>1</v>
      </c>
    </row>
    <row r="6391" spans="1:10">
      <c r="A6391" t="s">
        <v>6399</v>
      </c>
      <c r="B6391">
        <v>4</v>
      </c>
      <c r="C6391" t="s">
        <v>8944</v>
      </c>
      <c r="D6391">
        <f>'Application Based'!$N$132</f>
        <v>0</v>
      </c>
      <c r="E6391" t="s">
        <v>11024</v>
      </c>
      <c r="F6391" t="s">
        <v>11024</v>
      </c>
      <c r="G6391">
        <v>1</v>
      </c>
      <c r="H6391">
        <v>1</v>
      </c>
      <c r="I6391">
        <v>1</v>
      </c>
      <c r="J6391">
        <v>1</v>
      </c>
    </row>
    <row r="6392" spans="1:10">
      <c r="A6392" t="s">
        <v>6400</v>
      </c>
      <c r="B6392">
        <v>14</v>
      </c>
      <c r="C6392" t="s">
        <v>8945</v>
      </c>
      <c r="D6392">
        <f>'Price Make-up'!$CQ$7</f>
        <v>0</v>
      </c>
      <c r="E6392" t="s">
        <v>14677</v>
      </c>
      <c r="F6392" t="s">
        <v>14677</v>
      </c>
      <c r="G6392">
        <v>1</v>
      </c>
      <c r="H6392">
        <v>1</v>
      </c>
      <c r="I6392">
        <v>1</v>
      </c>
      <c r="J6392">
        <v>1</v>
      </c>
    </row>
    <row r="6393" spans="1:10">
      <c r="A6393" t="s">
        <v>6401</v>
      </c>
      <c r="B6393">
        <v>14</v>
      </c>
      <c r="C6393" t="s">
        <v>8945</v>
      </c>
      <c r="D6393">
        <f>'Price Make-up'!$CR$7</f>
        <v>0</v>
      </c>
      <c r="E6393" t="s">
        <v>14678</v>
      </c>
      <c r="F6393" t="s">
        <v>14678</v>
      </c>
      <c r="G6393">
        <v>1</v>
      </c>
      <c r="H6393">
        <v>1</v>
      </c>
      <c r="I6393">
        <v>1</v>
      </c>
      <c r="J6393">
        <v>1</v>
      </c>
    </row>
    <row r="6394" spans="1:10">
      <c r="A6394" t="s">
        <v>6402</v>
      </c>
      <c r="B6394">
        <v>14</v>
      </c>
      <c r="C6394" t="s">
        <v>8945</v>
      </c>
      <c r="D6394">
        <f>'Price Make-up'!$CP$7</f>
        <v>0</v>
      </c>
      <c r="E6394" t="s">
        <v>14679</v>
      </c>
      <c r="F6394" t="s">
        <v>14679</v>
      </c>
      <c r="G6394">
        <v>1</v>
      </c>
      <c r="H6394">
        <v>1</v>
      </c>
      <c r="I6394">
        <v>1</v>
      </c>
      <c r="J6394">
        <v>1</v>
      </c>
    </row>
    <row r="6395" spans="1:10">
      <c r="A6395" t="s">
        <v>6403</v>
      </c>
      <c r="B6395">
        <v>14</v>
      </c>
      <c r="C6395" t="s">
        <v>8945</v>
      </c>
      <c r="D6395">
        <f>'Price Make-up'!$L$7</f>
        <v>0</v>
      </c>
      <c r="E6395" t="s">
        <v>14680</v>
      </c>
      <c r="F6395" t="s">
        <v>14680</v>
      </c>
      <c r="G6395">
        <v>1</v>
      </c>
      <c r="H6395">
        <v>1</v>
      </c>
      <c r="I6395">
        <v>1</v>
      </c>
      <c r="J6395">
        <v>1</v>
      </c>
    </row>
    <row r="6396" spans="1:10">
      <c r="A6396" t="s">
        <v>6404</v>
      </c>
      <c r="B6396">
        <v>14</v>
      </c>
      <c r="C6396" t="s">
        <v>8945</v>
      </c>
      <c r="D6396">
        <f>'Price Make-up'!$N$7</f>
        <v>0</v>
      </c>
      <c r="E6396" t="s">
        <v>14681</v>
      </c>
      <c r="F6396" t="s">
        <v>14681</v>
      </c>
      <c r="G6396">
        <v>1</v>
      </c>
      <c r="H6396">
        <v>1</v>
      </c>
      <c r="I6396">
        <v>1</v>
      </c>
      <c r="J6396">
        <v>1</v>
      </c>
    </row>
    <row r="6397" spans="1:10">
      <c r="A6397" t="s">
        <v>6405</v>
      </c>
      <c r="B6397">
        <v>14</v>
      </c>
      <c r="C6397" t="s">
        <v>8945</v>
      </c>
      <c r="D6397">
        <f>'Price Make-up'!$J$7</f>
        <v>0</v>
      </c>
      <c r="E6397" t="s">
        <v>14682</v>
      </c>
      <c r="F6397" t="s">
        <v>14682</v>
      </c>
      <c r="G6397">
        <v>1</v>
      </c>
      <c r="H6397">
        <v>1</v>
      </c>
      <c r="I6397">
        <v>1</v>
      </c>
      <c r="J6397">
        <v>1</v>
      </c>
    </row>
    <row r="6398" spans="1:10">
      <c r="A6398" t="s">
        <v>6406</v>
      </c>
      <c r="B6398">
        <v>14</v>
      </c>
      <c r="C6398" t="s">
        <v>8945</v>
      </c>
      <c r="D6398">
        <f>'Price Make-up'!$CM$8</f>
        <v>0</v>
      </c>
      <c r="E6398" t="s">
        <v>14683</v>
      </c>
      <c r="F6398" t="s">
        <v>14683</v>
      </c>
      <c r="G6398">
        <v>1</v>
      </c>
      <c r="H6398">
        <v>1</v>
      </c>
      <c r="I6398">
        <v>1</v>
      </c>
      <c r="J6398">
        <v>1</v>
      </c>
    </row>
    <row r="6399" spans="1:10">
      <c r="A6399" t="s">
        <v>6407</v>
      </c>
      <c r="B6399">
        <v>14</v>
      </c>
      <c r="C6399" t="s">
        <v>8945</v>
      </c>
      <c r="D6399">
        <f>'Price Make-up'!$CO$8</f>
        <v>0</v>
      </c>
      <c r="E6399" t="s">
        <v>14684</v>
      </c>
      <c r="F6399" t="s">
        <v>14684</v>
      </c>
      <c r="G6399">
        <v>1</v>
      </c>
      <c r="H6399">
        <v>1</v>
      </c>
      <c r="I6399">
        <v>1</v>
      </c>
      <c r="J6399">
        <v>1</v>
      </c>
    </row>
    <row r="6400" spans="1:10">
      <c r="A6400" t="s">
        <v>6408</v>
      </c>
      <c r="B6400">
        <v>14</v>
      </c>
      <c r="C6400" t="s">
        <v>8945</v>
      </c>
      <c r="D6400">
        <f>'Price Make-up'!$CN$8</f>
        <v>0</v>
      </c>
      <c r="E6400" t="s">
        <v>14685</v>
      </c>
      <c r="F6400" t="s">
        <v>14685</v>
      </c>
      <c r="G6400">
        <v>1</v>
      </c>
      <c r="H6400">
        <v>1</v>
      </c>
      <c r="I6400">
        <v>1</v>
      </c>
      <c r="J6400">
        <v>1</v>
      </c>
    </row>
    <row r="6401" spans="1:10">
      <c r="A6401" t="s">
        <v>6409</v>
      </c>
      <c r="B6401">
        <v>14</v>
      </c>
      <c r="C6401" t="s">
        <v>8945</v>
      </c>
      <c r="D6401">
        <f>'Price Make-up'!$V$8</f>
        <v>0</v>
      </c>
      <c r="E6401" t="s">
        <v>8962</v>
      </c>
      <c r="F6401" t="s">
        <v>8962</v>
      </c>
      <c r="G6401">
        <v>1</v>
      </c>
      <c r="H6401">
        <v>1</v>
      </c>
      <c r="I6401">
        <v>1</v>
      </c>
      <c r="J6401">
        <v>1</v>
      </c>
    </row>
    <row r="6402" spans="1:10">
      <c r="A6402" t="s">
        <v>6410</v>
      </c>
      <c r="B6402">
        <v>14</v>
      </c>
      <c r="C6402" t="s">
        <v>8945</v>
      </c>
      <c r="D6402">
        <f>'Price Make-up'!$D$8</f>
        <v>0</v>
      </c>
      <c r="E6402" t="s">
        <v>11210</v>
      </c>
      <c r="F6402" t="s">
        <v>11210</v>
      </c>
      <c r="G6402">
        <v>1</v>
      </c>
      <c r="H6402">
        <v>1</v>
      </c>
      <c r="I6402">
        <v>1</v>
      </c>
      <c r="J6402">
        <v>1</v>
      </c>
    </row>
    <row r="6403" spans="1:10">
      <c r="A6403" t="s">
        <v>6411</v>
      </c>
      <c r="B6403">
        <v>4</v>
      </c>
      <c r="C6403" t="s">
        <v>8944</v>
      </c>
      <c r="D6403">
        <f>'Application Based'!$I$133</f>
        <v>0</v>
      </c>
      <c r="E6403" t="s">
        <v>14686</v>
      </c>
      <c r="F6403" t="s">
        <v>14686</v>
      </c>
      <c r="G6403">
        <v>1</v>
      </c>
      <c r="H6403">
        <v>1</v>
      </c>
      <c r="I6403">
        <v>1</v>
      </c>
      <c r="J6403">
        <v>1</v>
      </c>
    </row>
    <row r="6404" spans="1:10">
      <c r="A6404" t="s">
        <v>6412</v>
      </c>
      <c r="B6404">
        <v>4</v>
      </c>
      <c r="C6404" t="s">
        <v>8944</v>
      </c>
      <c r="D6404">
        <f>'Application Based'!$H$133</f>
        <v>0</v>
      </c>
      <c r="E6404" t="s">
        <v>12734</v>
      </c>
      <c r="F6404" t="s">
        <v>12734</v>
      </c>
      <c r="G6404">
        <v>1</v>
      </c>
      <c r="H6404">
        <v>1</v>
      </c>
      <c r="I6404">
        <v>1</v>
      </c>
      <c r="J6404">
        <v>1</v>
      </c>
    </row>
    <row r="6405" spans="1:10">
      <c r="A6405" t="s">
        <v>6413</v>
      </c>
      <c r="B6405">
        <v>14</v>
      </c>
      <c r="C6405" t="s">
        <v>8945</v>
      </c>
      <c r="D6405">
        <f>'Price Make-up'!$E$8</f>
        <v>0</v>
      </c>
      <c r="E6405" t="s">
        <v>14687</v>
      </c>
      <c r="F6405" t="s">
        <v>14687</v>
      </c>
      <c r="G6405">
        <v>1</v>
      </c>
      <c r="H6405">
        <v>1</v>
      </c>
      <c r="I6405">
        <v>1</v>
      </c>
      <c r="J6405">
        <v>1</v>
      </c>
    </row>
    <row r="6406" spans="1:10">
      <c r="A6406" t="s">
        <v>6414</v>
      </c>
      <c r="B6406">
        <v>14</v>
      </c>
      <c r="C6406" t="s">
        <v>8945</v>
      </c>
      <c r="D6406">
        <f>'Price Make-up'!$CL$8</f>
        <v>0</v>
      </c>
      <c r="E6406" t="s">
        <v>14688</v>
      </c>
      <c r="F6406" t="s">
        <v>14688</v>
      </c>
      <c r="G6406">
        <v>1</v>
      </c>
      <c r="H6406">
        <v>1</v>
      </c>
      <c r="I6406">
        <v>1</v>
      </c>
      <c r="J6406">
        <v>1</v>
      </c>
    </row>
    <row r="6407" spans="1:10">
      <c r="A6407" t="s">
        <v>6415</v>
      </c>
      <c r="B6407">
        <v>14</v>
      </c>
      <c r="C6407" t="s">
        <v>8945</v>
      </c>
      <c r="D6407">
        <f>'Price Make-up'!$G$8</f>
        <v>0</v>
      </c>
      <c r="E6407" t="s">
        <v>14689</v>
      </c>
      <c r="F6407" t="s">
        <v>14689</v>
      </c>
      <c r="G6407">
        <v>1</v>
      </c>
      <c r="H6407">
        <v>1</v>
      </c>
      <c r="I6407">
        <v>1</v>
      </c>
      <c r="J6407">
        <v>1</v>
      </c>
    </row>
    <row r="6408" spans="1:10">
      <c r="A6408" t="s">
        <v>6416</v>
      </c>
      <c r="B6408">
        <v>14</v>
      </c>
      <c r="C6408" t="s">
        <v>8945</v>
      </c>
      <c r="D6408">
        <f>'Price Make-up'!$AJ$8</f>
        <v>0</v>
      </c>
      <c r="E6408" t="s">
        <v>14690</v>
      </c>
      <c r="F6408" t="s">
        <v>14690</v>
      </c>
      <c r="G6408">
        <v>1</v>
      </c>
      <c r="H6408">
        <v>1</v>
      </c>
      <c r="I6408">
        <v>1</v>
      </c>
      <c r="J6408">
        <v>1</v>
      </c>
    </row>
    <row r="6409" spans="1:10">
      <c r="A6409" t="s">
        <v>6417</v>
      </c>
      <c r="B6409">
        <v>4</v>
      </c>
      <c r="C6409" t="s">
        <v>8944</v>
      </c>
      <c r="D6409">
        <f>'Application Based'!$M$133</f>
        <v>0</v>
      </c>
      <c r="E6409" t="s">
        <v>12954</v>
      </c>
      <c r="F6409" t="s">
        <v>12954</v>
      </c>
      <c r="G6409">
        <v>1</v>
      </c>
      <c r="H6409">
        <v>1</v>
      </c>
      <c r="I6409">
        <v>1</v>
      </c>
      <c r="J6409">
        <v>1</v>
      </c>
    </row>
    <row r="6410" spans="1:10">
      <c r="A6410" t="s">
        <v>6418</v>
      </c>
      <c r="B6410">
        <v>4</v>
      </c>
      <c r="C6410" t="s">
        <v>8944</v>
      </c>
      <c r="D6410">
        <f>'Application Based'!$T$133</f>
        <v>0</v>
      </c>
      <c r="E6410" t="s">
        <v>14691</v>
      </c>
      <c r="F6410" t="s">
        <v>14691</v>
      </c>
      <c r="G6410">
        <v>1</v>
      </c>
      <c r="H6410">
        <v>1</v>
      </c>
      <c r="I6410">
        <v>1</v>
      </c>
      <c r="J6410">
        <v>1</v>
      </c>
    </row>
    <row r="6411" spans="1:10">
      <c r="A6411" t="s">
        <v>6419</v>
      </c>
      <c r="B6411">
        <v>14</v>
      </c>
      <c r="C6411" t="s">
        <v>8945</v>
      </c>
      <c r="D6411">
        <f>'Price Make-up'!$AI$8</f>
        <v>0</v>
      </c>
      <c r="E6411" t="s">
        <v>14692</v>
      </c>
      <c r="F6411" t="s">
        <v>14692</v>
      </c>
      <c r="G6411">
        <v>1</v>
      </c>
      <c r="H6411">
        <v>1</v>
      </c>
      <c r="I6411">
        <v>1</v>
      </c>
      <c r="J6411">
        <v>1</v>
      </c>
    </row>
    <row r="6412" spans="1:10">
      <c r="A6412" t="s">
        <v>6420</v>
      </c>
      <c r="B6412">
        <v>4</v>
      </c>
      <c r="C6412" t="s">
        <v>8944</v>
      </c>
      <c r="D6412">
        <f>'Application Based'!$N$133</f>
        <v>0</v>
      </c>
      <c r="E6412" t="s">
        <v>11065</v>
      </c>
      <c r="F6412" t="s">
        <v>11065</v>
      </c>
      <c r="G6412">
        <v>1</v>
      </c>
      <c r="H6412">
        <v>1</v>
      </c>
      <c r="I6412">
        <v>1</v>
      </c>
      <c r="J6412">
        <v>1</v>
      </c>
    </row>
    <row r="6413" spans="1:10">
      <c r="A6413" t="s">
        <v>6421</v>
      </c>
      <c r="B6413">
        <v>14</v>
      </c>
      <c r="C6413" t="s">
        <v>8945</v>
      </c>
      <c r="D6413">
        <f>'Price Make-up'!$CQ$8</f>
        <v>0</v>
      </c>
      <c r="E6413" t="s">
        <v>14693</v>
      </c>
      <c r="F6413" t="s">
        <v>14693</v>
      </c>
      <c r="G6413">
        <v>1</v>
      </c>
      <c r="H6413">
        <v>1</v>
      </c>
      <c r="I6413">
        <v>1</v>
      </c>
      <c r="J6413">
        <v>1</v>
      </c>
    </row>
    <row r="6414" spans="1:10">
      <c r="A6414" t="s">
        <v>6422</v>
      </c>
      <c r="B6414">
        <v>14</v>
      </c>
      <c r="C6414" t="s">
        <v>8945</v>
      </c>
      <c r="D6414">
        <f>'Price Make-up'!$CR$8</f>
        <v>0</v>
      </c>
      <c r="E6414" t="s">
        <v>14694</v>
      </c>
      <c r="F6414" t="s">
        <v>14694</v>
      </c>
      <c r="G6414">
        <v>1</v>
      </c>
      <c r="H6414">
        <v>1</v>
      </c>
      <c r="I6414">
        <v>1</v>
      </c>
      <c r="J6414">
        <v>1</v>
      </c>
    </row>
    <row r="6415" spans="1:10">
      <c r="A6415" t="s">
        <v>6423</v>
      </c>
      <c r="B6415">
        <v>14</v>
      </c>
      <c r="C6415" t="s">
        <v>8945</v>
      </c>
      <c r="D6415">
        <f>'Price Make-up'!$CP$8</f>
        <v>0</v>
      </c>
      <c r="E6415" t="s">
        <v>14695</v>
      </c>
      <c r="F6415" t="s">
        <v>14695</v>
      </c>
      <c r="G6415">
        <v>1</v>
      </c>
      <c r="H6415">
        <v>1</v>
      </c>
      <c r="I6415">
        <v>1</v>
      </c>
      <c r="J6415">
        <v>1</v>
      </c>
    </row>
    <row r="6416" spans="1:10">
      <c r="A6416" t="s">
        <v>6424</v>
      </c>
      <c r="B6416">
        <v>14</v>
      </c>
      <c r="C6416" t="s">
        <v>8945</v>
      </c>
      <c r="D6416">
        <f>'Price Make-up'!$L$8</f>
        <v>0</v>
      </c>
      <c r="E6416" t="s">
        <v>13218</v>
      </c>
      <c r="F6416" t="s">
        <v>13218</v>
      </c>
      <c r="G6416">
        <v>1</v>
      </c>
      <c r="H6416">
        <v>1</v>
      </c>
      <c r="I6416">
        <v>1</v>
      </c>
      <c r="J6416">
        <v>1</v>
      </c>
    </row>
    <row r="6417" spans="1:10">
      <c r="A6417" t="s">
        <v>6425</v>
      </c>
      <c r="B6417">
        <v>14</v>
      </c>
      <c r="C6417" t="s">
        <v>8945</v>
      </c>
      <c r="D6417">
        <f>'Price Make-up'!$N$8</f>
        <v>0</v>
      </c>
      <c r="E6417" t="s">
        <v>14696</v>
      </c>
      <c r="F6417" t="s">
        <v>14696</v>
      </c>
      <c r="G6417">
        <v>1</v>
      </c>
      <c r="H6417">
        <v>1</v>
      </c>
      <c r="I6417">
        <v>1</v>
      </c>
      <c r="J6417">
        <v>1</v>
      </c>
    </row>
    <row r="6418" spans="1:10">
      <c r="A6418" t="s">
        <v>6426</v>
      </c>
      <c r="B6418">
        <v>14</v>
      </c>
      <c r="C6418" t="s">
        <v>8945</v>
      </c>
      <c r="D6418">
        <f>'Price Make-up'!$H$8</f>
        <v>0</v>
      </c>
      <c r="E6418" t="s">
        <v>13661</v>
      </c>
      <c r="F6418" t="s">
        <v>13661</v>
      </c>
      <c r="G6418">
        <v>1</v>
      </c>
      <c r="H6418">
        <v>1</v>
      </c>
      <c r="I6418">
        <v>1</v>
      </c>
      <c r="J6418">
        <v>1</v>
      </c>
    </row>
    <row r="6419" spans="1:10">
      <c r="A6419" t="s">
        <v>6427</v>
      </c>
      <c r="B6419">
        <v>14</v>
      </c>
      <c r="C6419" t="s">
        <v>8945</v>
      </c>
      <c r="D6419">
        <f>'Price Make-up'!$J$8</f>
        <v>0</v>
      </c>
      <c r="E6419" t="s">
        <v>14697</v>
      </c>
      <c r="F6419" t="s">
        <v>14697</v>
      </c>
      <c r="G6419">
        <v>1</v>
      </c>
      <c r="H6419">
        <v>1</v>
      </c>
      <c r="I6419">
        <v>1</v>
      </c>
      <c r="J6419">
        <v>1</v>
      </c>
    </row>
    <row r="6420" spans="1:10">
      <c r="A6420" t="s">
        <v>6428</v>
      </c>
      <c r="B6420">
        <v>14</v>
      </c>
      <c r="C6420" t="s">
        <v>8945</v>
      </c>
      <c r="D6420">
        <f>'Price Make-up'!$CM$9</f>
        <v>0</v>
      </c>
      <c r="E6420" t="s">
        <v>14698</v>
      </c>
      <c r="F6420" t="s">
        <v>14698</v>
      </c>
      <c r="G6420">
        <v>1</v>
      </c>
      <c r="H6420">
        <v>1</v>
      </c>
      <c r="I6420">
        <v>1</v>
      </c>
      <c r="J6420">
        <v>1</v>
      </c>
    </row>
    <row r="6421" spans="1:10">
      <c r="A6421" t="s">
        <v>6429</v>
      </c>
      <c r="B6421">
        <v>14</v>
      </c>
      <c r="C6421" t="s">
        <v>8945</v>
      </c>
      <c r="D6421">
        <f>'Price Make-up'!$CO$9</f>
        <v>0</v>
      </c>
      <c r="E6421" t="s">
        <v>14699</v>
      </c>
      <c r="F6421" t="s">
        <v>14699</v>
      </c>
      <c r="G6421">
        <v>1</v>
      </c>
      <c r="H6421">
        <v>1</v>
      </c>
      <c r="I6421">
        <v>1</v>
      </c>
      <c r="J6421">
        <v>1</v>
      </c>
    </row>
    <row r="6422" spans="1:10">
      <c r="A6422" t="s">
        <v>6430</v>
      </c>
      <c r="B6422">
        <v>14</v>
      </c>
      <c r="C6422" t="s">
        <v>8945</v>
      </c>
      <c r="D6422">
        <f>'Price Make-up'!$CN$9</f>
        <v>0</v>
      </c>
      <c r="E6422" t="s">
        <v>14700</v>
      </c>
      <c r="F6422" t="s">
        <v>14700</v>
      </c>
      <c r="G6422">
        <v>1</v>
      </c>
      <c r="H6422">
        <v>1</v>
      </c>
      <c r="I6422">
        <v>1</v>
      </c>
      <c r="J6422">
        <v>1</v>
      </c>
    </row>
    <row r="6423" spans="1:10">
      <c r="A6423" t="s">
        <v>6431</v>
      </c>
      <c r="B6423">
        <v>14</v>
      </c>
      <c r="C6423" t="s">
        <v>8945</v>
      </c>
      <c r="D6423">
        <f>'Price Make-up'!$V$9</f>
        <v>0</v>
      </c>
      <c r="E6423" t="s">
        <v>8965</v>
      </c>
      <c r="F6423" t="s">
        <v>8965</v>
      </c>
      <c r="G6423">
        <v>1</v>
      </c>
      <c r="H6423">
        <v>1</v>
      </c>
      <c r="I6423">
        <v>1</v>
      </c>
      <c r="J6423">
        <v>1</v>
      </c>
    </row>
    <row r="6424" spans="1:10">
      <c r="A6424" t="s">
        <v>6432</v>
      </c>
      <c r="B6424">
        <v>14</v>
      </c>
      <c r="C6424" t="s">
        <v>8945</v>
      </c>
      <c r="D6424">
        <f>'Price Make-up'!$D$9</f>
        <v>0</v>
      </c>
      <c r="E6424" t="s">
        <v>11221</v>
      </c>
      <c r="F6424" t="s">
        <v>11221</v>
      </c>
      <c r="G6424">
        <v>1</v>
      </c>
      <c r="H6424">
        <v>1</v>
      </c>
      <c r="I6424">
        <v>1</v>
      </c>
      <c r="J6424">
        <v>1</v>
      </c>
    </row>
    <row r="6425" spans="1:10">
      <c r="A6425" t="s">
        <v>6433</v>
      </c>
      <c r="B6425">
        <v>4</v>
      </c>
      <c r="C6425" t="s">
        <v>8944</v>
      </c>
      <c r="D6425">
        <f>'Application Based'!$I$134</f>
        <v>0</v>
      </c>
      <c r="E6425" t="s">
        <v>14701</v>
      </c>
      <c r="F6425" t="s">
        <v>14701</v>
      </c>
      <c r="G6425">
        <v>1</v>
      </c>
      <c r="H6425">
        <v>1</v>
      </c>
      <c r="I6425">
        <v>1</v>
      </c>
      <c r="J6425">
        <v>1</v>
      </c>
    </row>
    <row r="6426" spans="1:10">
      <c r="A6426" t="s">
        <v>6434</v>
      </c>
      <c r="B6426">
        <v>4</v>
      </c>
      <c r="C6426" t="s">
        <v>8944</v>
      </c>
      <c r="D6426">
        <f>'Application Based'!$H$134</f>
        <v>0</v>
      </c>
      <c r="E6426" t="s">
        <v>12736</v>
      </c>
      <c r="F6426" t="s">
        <v>12736</v>
      </c>
      <c r="G6426">
        <v>1</v>
      </c>
      <c r="H6426">
        <v>1</v>
      </c>
      <c r="I6426">
        <v>1</v>
      </c>
      <c r="J6426">
        <v>1</v>
      </c>
    </row>
    <row r="6427" spans="1:10">
      <c r="A6427" t="s">
        <v>6435</v>
      </c>
      <c r="B6427">
        <v>14</v>
      </c>
      <c r="C6427" t="s">
        <v>8945</v>
      </c>
      <c r="D6427">
        <f>'Price Make-up'!$E$9</f>
        <v>0</v>
      </c>
      <c r="E6427" t="s">
        <v>14702</v>
      </c>
      <c r="F6427" t="s">
        <v>14702</v>
      </c>
      <c r="G6427">
        <v>1</v>
      </c>
      <c r="H6427">
        <v>1</v>
      </c>
      <c r="I6427">
        <v>1</v>
      </c>
      <c r="J6427">
        <v>1</v>
      </c>
    </row>
    <row r="6428" spans="1:10">
      <c r="A6428" t="s">
        <v>6436</v>
      </c>
      <c r="B6428">
        <v>14</v>
      </c>
      <c r="C6428" t="s">
        <v>8945</v>
      </c>
      <c r="D6428">
        <f>'Price Make-up'!$CL$9</f>
        <v>0</v>
      </c>
      <c r="E6428" t="s">
        <v>14703</v>
      </c>
      <c r="F6428" t="s">
        <v>14703</v>
      </c>
      <c r="G6428">
        <v>1</v>
      </c>
      <c r="H6428">
        <v>1</v>
      </c>
      <c r="I6428">
        <v>1</v>
      </c>
      <c r="J6428">
        <v>1</v>
      </c>
    </row>
    <row r="6429" spans="1:10">
      <c r="A6429" t="s">
        <v>6437</v>
      </c>
      <c r="B6429">
        <v>14</v>
      </c>
      <c r="C6429" t="s">
        <v>8945</v>
      </c>
      <c r="D6429">
        <f>'Price Make-up'!$G$9</f>
        <v>0</v>
      </c>
      <c r="E6429" t="s">
        <v>14704</v>
      </c>
      <c r="F6429" t="s">
        <v>14704</v>
      </c>
      <c r="G6429">
        <v>1</v>
      </c>
      <c r="H6429">
        <v>1</v>
      </c>
      <c r="I6429">
        <v>1</v>
      </c>
      <c r="J6429">
        <v>1</v>
      </c>
    </row>
    <row r="6430" spans="1:10">
      <c r="A6430" t="s">
        <v>6438</v>
      </c>
      <c r="B6430">
        <v>14</v>
      </c>
      <c r="C6430" t="s">
        <v>8945</v>
      </c>
      <c r="D6430">
        <f>'Price Make-up'!$AJ$9</f>
        <v>0</v>
      </c>
      <c r="E6430" t="s">
        <v>14705</v>
      </c>
      <c r="F6430" t="s">
        <v>14705</v>
      </c>
      <c r="G6430">
        <v>1</v>
      </c>
      <c r="H6430">
        <v>1</v>
      </c>
      <c r="I6430">
        <v>1</v>
      </c>
      <c r="J6430">
        <v>1</v>
      </c>
    </row>
    <row r="6431" spans="1:10">
      <c r="A6431" t="s">
        <v>6439</v>
      </c>
      <c r="B6431">
        <v>4</v>
      </c>
      <c r="C6431" t="s">
        <v>8944</v>
      </c>
      <c r="D6431">
        <f>'Application Based'!$M$134</f>
        <v>0</v>
      </c>
      <c r="E6431" t="s">
        <v>12955</v>
      </c>
      <c r="F6431" t="s">
        <v>12955</v>
      </c>
      <c r="G6431">
        <v>1</v>
      </c>
      <c r="H6431">
        <v>1</v>
      </c>
      <c r="I6431">
        <v>1</v>
      </c>
      <c r="J6431">
        <v>1</v>
      </c>
    </row>
    <row r="6432" spans="1:10">
      <c r="A6432" t="s">
        <v>6440</v>
      </c>
      <c r="B6432">
        <v>4</v>
      </c>
      <c r="C6432" t="s">
        <v>8944</v>
      </c>
      <c r="D6432">
        <f>'Application Based'!$T$134</f>
        <v>0</v>
      </c>
      <c r="E6432" t="s">
        <v>14706</v>
      </c>
      <c r="F6432" t="s">
        <v>14706</v>
      </c>
      <c r="G6432">
        <v>1</v>
      </c>
      <c r="H6432">
        <v>1</v>
      </c>
      <c r="I6432">
        <v>1</v>
      </c>
      <c r="J6432">
        <v>1</v>
      </c>
    </row>
    <row r="6433" spans="1:10">
      <c r="A6433" t="s">
        <v>6441</v>
      </c>
      <c r="B6433">
        <v>14</v>
      </c>
      <c r="C6433" t="s">
        <v>8945</v>
      </c>
      <c r="D6433">
        <f>'Price Make-up'!$AI$9</f>
        <v>0</v>
      </c>
      <c r="E6433" t="s">
        <v>14707</v>
      </c>
      <c r="F6433" t="s">
        <v>14707</v>
      </c>
      <c r="G6433">
        <v>1</v>
      </c>
      <c r="H6433">
        <v>1</v>
      </c>
      <c r="I6433">
        <v>1</v>
      </c>
      <c r="J6433">
        <v>1</v>
      </c>
    </row>
    <row r="6434" spans="1:10">
      <c r="A6434" t="s">
        <v>6442</v>
      </c>
      <c r="B6434">
        <v>4</v>
      </c>
      <c r="C6434" t="s">
        <v>8944</v>
      </c>
      <c r="D6434">
        <f>'Application Based'!$N$134</f>
        <v>0</v>
      </c>
      <c r="E6434" t="s">
        <v>11085</v>
      </c>
      <c r="F6434" t="s">
        <v>11085</v>
      </c>
      <c r="G6434">
        <v>1</v>
      </c>
      <c r="H6434">
        <v>1</v>
      </c>
      <c r="I6434">
        <v>1</v>
      </c>
      <c r="J6434">
        <v>1</v>
      </c>
    </row>
    <row r="6435" spans="1:10">
      <c r="A6435" t="s">
        <v>6443</v>
      </c>
      <c r="B6435">
        <v>14</v>
      </c>
      <c r="C6435" t="s">
        <v>8945</v>
      </c>
      <c r="D6435">
        <f>'Price Make-up'!$CQ$9</f>
        <v>0</v>
      </c>
      <c r="E6435" t="s">
        <v>14708</v>
      </c>
      <c r="F6435" t="s">
        <v>14708</v>
      </c>
      <c r="G6435">
        <v>1</v>
      </c>
      <c r="H6435">
        <v>1</v>
      </c>
      <c r="I6435">
        <v>1</v>
      </c>
      <c r="J6435">
        <v>1</v>
      </c>
    </row>
    <row r="6436" spans="1:10">
      <c r="A6436" t="s">
        <v>6444</v>
      </c>
      <c r="B6436">
        <v>14</v>
      </c>
      <c r="C6436" t="s">
        <v>8945</v>
      </c>
      <c r="D6436">
        <f>'Price Make-up'!$CR$9</f>
        <v>0</v>
      </c>
      <c r="E6436" t="s">
        <v>14709</v>
      </c>
      <c r="F6436" t="s">
        <v>14709</v>
      </c>
      <c r="G6436">
        <v>1</v>
      </c>
      <c r="H6436">
        <v>1</v>
      </c>
      <c r="I6436">
        <v>1</v>
      </c>
      <c r="J6436">
        <v>1</v>
      </c>
    </row>
    <row r="6437" spans="1:10">
      <c r="A6437" t="s">
        <v>6445</v>
      </c>
      <c r="B6437">
        <v>14</v>
      </c>
      <c r="C6437" t="s">
        <v>8945</v>
      </c>
      <c r="D6437">
        <f>'Price Make-up'!$CP$9</f>
        <v>0</v>
      </c>
      <c r="E6437" t="s">
        <v>14710</v>
      </c>
      <c r="F6437" t="s">
        <v>14710</v>
      </c>
      <c r="G6437">
        <v>1</v>
      </c>
      <c r="H6437">
        <v>1</v>
      </c>
      <c r="I6437">
        <v>1</v>
      </c>
      <c r="J6437">
        <v>1</v>
      </c>
    </row>
    <row r="6438" spans="1:10">
      <c r="A6438" t="s">
        <v>6446</v>
      </c>
      <c r="B6438">
        <v>14</v>
      </c>
      <c r="C6438" t="s">
        <v>8945</v>
      </c>
      <c r="D6438">
        <f>'Price Make-up'!$L$9</f>
        <v>0</v>
      </c>
      <c r="E6438" t="s">
        <v>14711</v>
      </c>
      <c r="F6438" t="s">
        <v>14711</v>
      </c>
      <c r="G6438">
        <v>1</v>
      </c>
      <c r="H6438">
        <v>1</v>
      </c>
      <c r="I6438">
        <v>1</v>
      </c>
      <c r="J6438">
        <v>1</v>
      </c>
    </row>
    <row r="6439" spans="1:10">
      <c r="A6439" t="s">
        <v>6447</v>
      </c>
      <c r="B6439">
        <v>14</v>
      </c>
      <c r="C6439" t="s">
        <v>8945</v>
      </c>
      <c r="D6439">
        <f>'Price Make-up'!$N$9</f>
        <v>0</v>
      </c>
      <c r="E6439" t="s">
        <v>14712</v>
      </c>
      <c r="F6439" t="s">
        <v>14712</v>
      </c>
      <c r="G6439">
        <v>1</v>
      </c>
      <c r="H6439">
        <v>1</v>
      </c>
      <c r="I6439">
        <v>1</v>
      </c>
      <c r="J6439">
        <v>1</v>
      </c>
    </row>
    <row r="6440" spans="1:10">
      <c r="A6440" t="s">
        <v>6448</v>
      </c>
      <c r="B6440">
        <v>14</v>
      </c>
      <c r="C6440" t="s">
        <v>8945</v>
      </c>
      <c r="D6440">
        <f>'Price Make-up'!$J$9</f>
        <v>0</v>
      </c>
      <c r="E6440" t="s">
        <v>14713</v>
      </c>
      <c r="F6440" t="s">
        <v>14713</v>
      </c>
      <c r="G6440">
        <v>1</v>
      </c>
      <c r="H6440">
        <v>1</v>
      </c>
      <c r="I6440">
        <v>1</v>
      </c>
      <c r="J6440">
        <v>1</v>
      </c>
    </row>
    <row r="6441" spans="1:10">
      <c r="A6441" t="s">
        <v>6449</v>
      </c>
      <c r="B6441">
        <v>14</v>
      </c>
      <c r="C6441" t="s">
        <v>8945</v>
      </c>
      <c r="D6441">
        <f>'Price Make-up'!$CM$10</f>
        <v>0</v>
      </c>
      <c r="E6441" t="s">
        <v>14714</v>
      </c>
      <c r="F6441" t="s">
        <v>14714</v>
      </c>
      <c r="G6441">
        <v>1</v>
      </c>
      <c r="H6441">
        <v>1</v>
      </c>
      <c r="I6441">
        <v>1</v>
      </c>
      <c r="J6441">
        <v>1</v>
      </c>
    </row>
    <row r="6442" spans="1:10">
      <c r="A6442" t="s">
        <v>6450</v>
      </c>
      <c r="B6442">
        <v>14</v>
      </c>
      <c r="C6442" t="s">
        <v>8945</v>
      </c>
      <c r="D6442">
        <f>'Price Make-up'!$CO$10</f>
        <v>0</v>
      </c>
      <c r="E6442" t="s">
        <v>14715</v>
      </c>
      <c r="F6442" t="s">
        <v>14715</v>
      </c>
      <c r="G6442">
        <v>1</v>
      </c>
      <c r="H6442">
        <v>1</v>
      </c>
      <c r="I6442">
        <v>1</v>
      </c>
      <c r="J6442">
        <v>1</v>
      </c>
    </row>
    <row r="6443" spans="1:10">
      <c r="A6443" t="s">
        <v>6451</v>
      </c>
      <c r="B6443">
        <v>14</v>
      </c>
      <c r="C6443" t="s">
        <v>8945</v>
      </c>
      <c r="D6443">
        <f>'Price Make-up'!$CN$10</f>
        <v>0</v>
      </c>
      <c r="E6443" t="s">
        <v>14716</v>
      </c>
      <c r="F6443" t="s">
        <v>14716</v>
      </c>
      <c r="G6443">
        <v>1</v>
      </c>
      <c r="H6443">
        <v>1</v>
      </c>
      <c r="I6443">
        <v>1</v>
      </c>
      <c r="J6443">
        <v>1</v>
      </c>
    </row>
    <row r="6444" spans="1:10">
      <c r="A6444" t="s">
        <v>6452</v>
      </c>
      <c r="B6444">
        <v>14</v>
      </c>
      <c r="C6444" t="s">
        <v>8945</v>
      </c>
      <c r="D6444">
        <f>'Price Make-up'!$V$10</f>
        <v>0</v>
      </c>
      <c r="E6444" t="s">
        <v>8963</v>
      </c>
      <c r="F6444" t="s">
        <v>8963</v>
      </c>
      <c r="G6444">
        <v>1</v>
      </c>
      <c r="H6444">
        <v>1</v>
      </c>
      <c r="I6444">
        <v>1</v>
      </c>
      <c r="J6444">
        <v>1</v>
      </c>
    </row>
    <row r="6445" spans="1:10">
      <c r="A6445" t="s">
        <v>6453</v>
      </c>
      <c r="B6445">
        <v>14</v>
      </c>
      <c r="C6445" t="s">
        <v>8945</v>
      </c>
      <c r="D6445">
        <f>'Price Make-up'!$D$10</f>
        <v>0</v>
      </c>
      <c r="E6445" t="s">
        <v>11218</v>
      </c>
      <c r="F6445" t="s">
        <v>11218</v>
      </c>
      <c r="G6445">
        <v>1</v>
      </c>
      <c r="H6445">
        <v>1</v>
      </c>
      <c r="I6445">
        <v>1</v>
      </c>
      <c r="J6445">
        <v>1</v>
      </c>
    </row>
    <row r="6446" spans="1:10">
      <c r="A6446" t="s">
        <v>6454</v>
      </c>
      <c r="B6446">
        <v>4</v>
      </c>
      <c r="C6446" t="s">
        <v>8944</v>
      </c>
      <c r="D6446">
        <f>'Application Based'!$I$135</f>
        <v>0</v>
      </c>
      <c r="E6446" t="s">
        <v>14717</v>
      </c>
      <c r="F6446" t="s">
        <v>14717</v>
      </c>
      <c r="G6446">
        <v>1</v>
      </c>
      <c r="H6446">
        <v>1</v>
      </c>
      <c r="I6446">
        <v>1</v>
      </c>
      <c r="J6446">
        <v>1</v>
      </c>
    </row>
    <row r="6447" spans="1:10">
      <c r="A6447" t="s">
        <v>6455</v>
      </c>
      <c r="B6447">
        <v>4</v>
      </c>
      <c r="C6447" t="s">
        <v>8944</v>
      </c>
      <c r="D6447">
        <f>'Application Based'!$H$135</f>
        <v>0</v>
      </c>
      <c r="E6447" t="s">
        <v>12738</v>
      </c>
      <c r="F6447" t="s">
        <v>12738</v>
      </c>
      <c r="G6447">
        <v>1</v>
      </c>
      <c r="H6447">
        <v>1</v>
      </c>
      <c r="I6447">
        <v>1</v>
      </c>
      <c r="J6447">
        <v>1</v>
      </c>
    </row>
    <row r="6448" spans="1:10">
      <c r="A6448" t="s">
        <v>6456</v>
      </c>
      <c r="B6448">
        <v>14</v>
      </c>
      <c r="C6448" t="s">
        <v>8945</v>
      </c>
      <c r="D6448">
        <f>'Price Make-up'!$E$10</f>
        <v>0</v>
      </c>
      <c r="E6448" t="s">
        <v>14121</v>
      </c>
      <c r="F6448" t="s">
        <v>14121</v>
      </c>
      <c r="G6448">
        <v>1</v>
      </c>
      <c r="H6448">
        <v>1</v>
      </c>
      <c r="I6448">
        <v>1</v>
      </c>
      <c r="J6448">
        <v>1</v>
      </c>
    </row>
    <row r="6449" spans="1:10">
      <c r="A6449" t="s">
        <v>6457</v>
      </c>
      <c r="B6449">
        <v>14</v>
      </c>
      <c r="C6449" t="s">
        <v>8945</v>
      </c>
      <c r="D6449">
        <f>'Price Make-up'!$CL$10</f>
        <v>0</v>
      </c>
      <c r="E6449" t="s">
        <v>14718</v>
      </c>
      <c r="F6449" t="s">
        <v>14718</v>
      </c>
      <c r="G6449">
        <v>1</v>
      </c>
      <c r="H6449">
        <v>1</v>
      </c>
      <c r="I6449">
        <v>1</v>
      </c>
      <c r="J6449">
        <v>1</v>
      </c>
    </row>
    <row r="6450" spans="1:10">
      <c r="A6450" t="s">
        <v>6458</v>
      </c>
      <c r="B6450">
        <v>14</v>
      </c>
      <c r="C6450" t="s">
        <v>8945</v>
      </c>
      <c r="D6450">
        <f>'Price Make-up'!$G$10</f>
        <v>0</v>
      </c>
      <c r="E6450" t="s">
        <v>14719</v>
      </c>
      <c r="F6450" t="s">
        <v>14719</v>
      </c>
      <c r="G6450">
        <v>1</v>
      </c>
      <c r="H6450">
        <v>1</v>
      </c>
      <c r="I6450">
        <v>1</v>
      </c>
      <c r="J6450">
        <v>1</v>
      </c>
    </row>
    <row r="6451" spans="1:10">
      <c r="A6451" t="s">
        <v>6459</v>
      </c>
      <c r="B6451">
        <v>14</v>
      </c>
      <c r="C6451" t="s">
        <v>8945</v>
      </c>
      <c r="D6451">
        <f>'Price Make-up'!$AJ$10</f>
        <v>0</v>
      </c>
      <c r="E6451" t="s">
        <v>14720</v>
      </c>
      <c r="F6451" t="s">
        <v>14720</v>
      </c>
      <c r="G6451">
        <v>1</v>
      </c>
      <c r="H6451">
        <v>1</v>
      </c>
      <c r="I6451">
        <v>1</v>
      </c>
      <c r="J6451">
        <v>1</v>
      </c>
    </row>
    <row r="6452" spans="1:10">
      <c r="A6452" t="s">
        <v>6460</v>
      </c>
      <c r="B6452">
        <v>4</v>
      </c>
      <c r="C6452" t="s">
        <v>8944</v>
      </c>
      <c r="D6452">
        <f>'Application Based'!$M$135</f>
        <v>0</v>
      </c>
      <c r="E6452" t="s">
        <v>12956</v>
      </c>
      <c r="F6452" t="s">
        <v>12956</v>
      </c>
      <c r="G6452">
        <v>1</v>
      </c>
      <c r="H6452">
        <v>1</v>
      </c>
      <c r="I6452">
        <v>1</v>
      </c>
      <c r="J6452">
        <v>1</v>
      </c>
    </row>
    <row r="6453" spans="1:10">
      <c r="A6453" t="s">
        <v>6461</v>
      </c>
      <c r="B6453">
        <v>4</v>
      </c>
      <c r="C6453" t="s">
        <v>8944</v>
      </c>
      <c r="D6453">
        <f>'Application Based'!$T$135</f>
        <v>0</v>
      </c>
      <c r="E6453" t="s">
        <v>14721</v>
      </c>
      <c r="F6453" t="s">
        <v>14721</v>
      </c>
      <c r="G6453">
        <v>1</v>
      </c>
      <c r="H6453">
        <v>1</v>
      </c>
      <c r="I6453">
        <v>1</v>
      </c>
      <c r="J6453">
        <v>1</v>
      </c>
    </row>
    <row r="6454" spans="1:10">
      <c r="A6454" t="s">
        <v>6462</v>
      </c>
      <c r="B6454">
        <v>14</v>
      </c>
      <c r="C6454" t="s">
        <v>8945</v>
      </c>
      <c r="D6454">
        <f>'Price Make-up'!$AI$10</f>
        <v>0</v>
      </c>
      <c r="E6454" t="s">
        <v>14722</v>
      </c>
      <c r="F6454" t="s">
        <v>14722</v>
      </c>
      <c r="G6454">
        <v>1</v>
      </c>
      <c r="H6454">
        <v>1</v>
      </c>
      <c r="I6454">
        <v>1</v>
      </c>
      <c r="J6454">
        <v>1</v>
      </c>
    </row>
    <row r="6455" spans="1:10">
      <c r="A6455" t="s">
        <v>6463</v>
      </c>
      <c r="B6455">
        <v>4</v>
      </c>
      <c r="C6455" t="s">
        <v>8944</v>
      </c>
      <c r="D6455">
        <f>'Application Based'!$N$135</f>
        <v>0</v>
      </c>
      <c r="E6455" t="s">
        <v>11105</v>
      </c>
      <c r="F6455" t="s">
        <v>11105</v>
      </c>
      <c r="G6455">
        <v>1</v>
      </c>
      <c r="H6455">
        <v>1</v>
      </c>
      <c r="I6455">
        <v>1</v>
      </c>
      <c r="J6455">
        <v>1</v>
      </c>
    </row>
    <row r="6456" spans="1:10">
      <c r="A6456" t="s">
        <v>6464</v>
      </c>
      <c r="B6456">
        <v>14</v>
      </c>
      <c r="C6456" t="s">
        <v>8945</v>
      </c>
      <c r="D6456">
        <f>'Price Make-up'!$CQ$10</f>
        <v>0</v>
      </c>
      <c r="E6456" t="s">
        <v>14723</v>
      </c>
      <c r="F6456" t="s">
        <v>14723</v>
      </c>
      <c r="G6456">
        <v>1</v>
      </c>
      <c r="H6456">
        <v>1</v>
      </c>
      <c r="I6456">
        <v>1</v>
      </c>
      <c r="J6456">
        <v>1</v>
      </c>
    </row>
    <row r="6457" spans="1:10">
      <c r="A6457" t="s">
        <v>6465</v>
      </c>
      <c r="B6457">
        <v>14</v>
      </c>
      <c r="C6457" t="s">
        <v>8945</v>
      </c>
      <c r="D6457">
        <f>'Price Make-up'!$CR$10</f>
        <v>0</v>
      </c>
      <c r="E6457" t="s">
        <v>14724</v>
      </c>
      <c r="F6457" t="s">
        <v>14724</v>
      </c>
      <c r="G6457">
        <v>1</v>
      </c>
      <c r="H6457">
        <v>1</v>
      </c>
      <c r="I6457">
        <v>1</v>
      </c>
      <c r="J6457">
        <v>1</v>
      </c>
    </row>
    <row r="6458" spans="1:10">
      <c r="A6458" t="s">
        <v>6466</v>
      </c>
      <c r="B6458">
        <v>14</v>
      </c>
      <c r="C6458" t="s">
        <v>8945</v>
      </c>
      <c r="D6458">
        <f>'Price Make-up'!$CP$10</f>
        <v>0</v>
      </c>
      <c r="E6458" t="s">
        <v>14725</v>
      </c>
      <c r="F6458" t="s">
        <v>14725</v>
      </c>
      <c r="G6458">
        <v>1</v>
      </c>
      <c r="H6458">
        <v>1</v>
      </c>
      <c r="I6458">
        <v>1</v>
      </c>
      <c r="J6458">
        <v>1</v>
      </c>
    </row>
    <row r="6459" spans="1:10">
      <c r="A6459" t="s">
        <v>6467</v>
      </c>
      <c r="B6459">
        <v>14</v>
      </c>
      <c r="C6459" t="s">
        <v>8945</v>
      </c>
      <c r="D6459">
        <f>'Price Make-up'!$L$10</f>
        <v>0</v>
      </c>
      <c r="E6459" t="s">
        <v>14726</v>
      </c>
      <c r="F6459" t="s">
        <v>14726</v>
      </c>
      <c r="G6459">
        <v>1</v>
      </c>
      <c r="H6459">
        <v>1</v>
      </c>
      <c r="I6459">
        <v>1</v>
      </c>
      <c r="J6459">
        <v>1</v>
      </c>
    </row>
    <row r="6460" spans="1:10">
      <c r="A6460" t="s">
        <v>6468</v>
      </c>
      <c r="B6460">
        <v>14</v>
      </c>
      <c r="C6460" t="s">
        <v>8945</v>
      </c>
      <c r="D6460">
        <f>'Price Make-up'!$N$10</f>
        <v>0</v>
      </c>
      <c r="E6460" t="s">
        <v>14727</v>
      </c>
      <c r="F6460" t="s">
        <v>14727</v>
      </c>
      <c r="G6460">
        <v>1</v>
      </c>
      <c r="H6460">
        <v>1</v>
      </c>
      <c r="I6460">
        <v>1</v>
      </c>
      <c r="J6460">
        <v>1</v>
      </c>
    </row>
    <row r="6461" spans="1:10">
      <c r="A6461" t="s">
        <v>6469</v>
      </c>
      <c r="B6461">
        <v>14</v>
      </c>
      <c r="C6461" t="s">
        <v>8945</v>
      </c>
      <c r="D6461">
        <f>'Price Make-up'!$J$10</f>
        <v>0</v>
      </c>
      <c r="E6461" t="s">
        <v>14728</v>
      </c>
      <c r="F6461" t="s">
        <v>14728</v>
      </c>
      <c r="G6461">
        <v>1</v>
      </c>
      <c r="H6461">
        <v>1</v>
      </c>
      <c r="I6461">
        <v>1</v>
      </c>
      <c r="J6461">
        <v>1</v>
      </c>
    </row>
    <row r="6462" spans="1:10">
      <c r="A6462" t="s">
        <v>6470</v>
      </c>
      <c r="B6462">
        <v>14</v>
      </c>
      <c r="C6462" t="s">
        <v>8945</v>
      </c>
      <c r="D6462">
        <f>'Price Make-up'!$CM$11</f>
        <v>0</v>
      </c>
      <c r="E6462" t="s">
        <v>14729</v>
      </c>
      <c r="F6462" t="s">
        <v>14729</v>
      </c>
      <c r="G6462">
        <v>1</v>
      </c>
      <c r="H6462">
        <v>1</v>
      </c>
      <c r="I6462">
        <v>1</v>
      </c>
      <c r="J6462">
        <v>1</v>
      </c>
    </row>
    <row r="6463" spans="1:10">
      <c r="A6463" t="s">
        <v>6471</v>
      </c>
      <c r="B6463">
        <v>14</v>
      </c>
      <c r="C6463" t="s">
        <v>8945</v>
      </c>
      <c r="D6463">
        <f>'Price Make-up'!$CO$11</f>
        <v>0</v>
      </c>
      <c r="E6463" t="s">
        <v>14730</v>
      </c>
      <c r="F6463" t="s">
        <v>14730</v>
      </c>
      <c r="G6463">
        <v>1</v>
      </c>
      <c r="H6463">
        <v>1</v>
      </c>
      <c r="I6463">
        <v>1</v>
      </c>
      <c r="J6463">
        <v>1</v>
      </c>
    </row>
    <row r="6464" spans="1:10">
      <c r="A6464" t="s">
        <v>6472</v>
      </c>
      <c r="B6464">
        <v>14</v>
      </c>
      <c r="C6464" t="s">
        <v>8945</v>
      </c>
      <c r="D6464">
        <f>'Price Make-up'!$CN$11</f>
        <v>0</v>
      </c>
      <c r="E6464" t="s">
        <v>14731</v>
      </c>
      <c r="F6464" t="s">
        <v>14731</v>
      </c>
      <c r="G6464">
        <v>1</v>
      </c>
      <c r="H6464">
        <v>1</v>
      </c>
      <c r="I6464">
        <v>1</v>
      </c>
      <c r="J6464">
        <v>1</v>
      </c>
    </row>
    <row r="6465" spans="1:10">
      <c r="A6465" t="s">
        <v>6473</v>
      </c>
      <c r="B6465">
        <v>14</v>
      </c>
      <c r="C6465" t="s">
        <v>8945</v>
      </c>
      <c r="D6465">
        <f>'Price Make-up'!$V$11</f>
        <v>0</v>
      </c>
      <c r="E6465" t="s">
        <v>14732</v>
      </c>
      <c r="F6465" t="s">
        <v>14732</v>
      </c>
      <c r="G6465">
        <v>1</v>
      </c>
      <c r="H6465">
        <v>1</v>
      </c>
      <c r="I6465">
        <v>1</v>
      </c>
      <c r="J6465">
        <v>1</v>
      </c>
    </row>
    <row r="6466" spans="1:10">
      <c r="A6466" t="s">
        <v>6474</v>
      </c>
      <c r="B6466">
        <v>14</v>
      </c>
      <c r="C6466" t="s">
        <v>8945</v>
      </c>
      <c r="D6466">
        <f>'Price Make-up'!$D$11</f>
        <v>0</v>
      </c>
      <c r="E6466" t="s">
        <v>11225</v>
      </c>
      <c r="F6466" t="s">
        <v>11225</v>
      </c>
      <c r="G6466">
        <v>1</v>
      </c>
      <c r="H6466">
        <v>1</v>
      </c>
      <c r="I6466">
        <v>1</v>
      </c>
      <c r="J6466">
        <v>1</v>
      </c>
    </row>
    <row r="6467" spans="1:10">
      <c r="A6467" t="s">
        <v>6475</v>
      </c>
      <c r="B6467">
        <v>4</v>
      </c>
      <c r="C6467" t="s">
        <v>8944</v>
      </c>
      <c r="D6467">
        <f>'Application Based'!$I$136</f>
        <v>0</v>
      </c>
      <c r="E6467" t="s">
        <v>14733</v>
      </c>
      <c r="F6467" t="s">
        <v>14733</v>
      </c>
      <c r="G6467">
        <v>1</v>
      </c>
      <c r="H6467">
        <v>1</v>
      </c>
      <c r="I6467">
        <v>1</v>
      </c>
      <c r="J6467">
        <v>1</v>
      </c>
    </row>
    <row r="6468" spans="1:10">
      <c r="A6468" t="s">
        <v>6476</v>
      </c>
      <c r="B6468">
        <v>4</v>
      </c>
      <c r="C6468" t="s">
        <v>8944</v>
      </c>
      <c r="D6468">
        <f>'Application Based'!$H$136</f>
        <v>0</v>
      </c>
      <c r="E6468" t="s">
        <v>12741</v>
      </c>
      <c r="F6468" t="s">
        <v>12741</v>
      </c>
      <c r="G6468">
        <v>1</v>
      </c>
      <c r="H6468">
        <v>1</v>
      </c>
      <c r="I6468">
        <v>1</v>
      </c>
      <c r="J6468">
        <v>1</v>
      </c>
    </row>
    <row r="6469" spans="1:10">
      <c r="A6469" t="s">
        <v>6477</v>
      </c>
      <c r="B6469">
        <v>14</v>
      </c>
      <c r="C6469" t="s">
        <v>8945</v>
      </c>
      <c r="D6469">
        <f>'Price Make-up'!$E$11</f>
        <v>0</v>
      </c>
      <c r="E6469" t="s">
        <v>11988</v>
      </c>
      <c r="F6469" t="s">
        <v>11988</v>
      </c>
      <c r="G6469">
        <v>1</v>
      </c>
      <c r="H6469">
        <v>1</v>
      </c>
      <c r="I6469">
        <v>1</v>
      </c>
      <c r="J6469">
        <v>1</v>
      </c>
    </row>
    <row r="6470" spans="1:10">
      <c r="A6470" t="s">
        <v>6478</v>
      </c>
      <c r="B6470">
        <v>14</v>
      </c>
      <c r="C6470" t="s">
        <v>8945</v>
      </c>
      <c r="D6470">
        <f>'Price Make-up'!$CL$11</f>
        <v>0</v>
      </c>
      <c r="E6470" t="s">
        <v>14734</v>
      </c>
      <c r="F6470" t="s">
        <v>14734</v>
      </c>
      <c r="G6470">
        <v>1</v>
      </c>
      <c r="H6470">
        <v>1</v>
      </c>
      <c r="I6470">
        <v>1</v>
      </c>
      <c r="J6470">
        <v>1</v>
      </c>
    </row>
    <row r="6471" spans="1:10">
      <c r="A6471" t="s">
        <v>6479</v>
      </c>
      <c r="B6471">
        <v>14</v>
      </c>
      <c r="C6471" t="s">
        <v>8945</v>
      </c>
      <c r="D6471">
        <f>'Price Make-up'!$G$11</f>
        <v>0</v>
      </c>
      <c r="E6471" t="s">
        <v>13629</v>
      </c>
      <c r="F6471" t="s">
        <v>13629</v>
      </c>
      <c r="G6471">
        <v>1</v>
      </c>
      <c r="H6471">
        <v>1</v>
      </c>
      <c r="I6471">
        <v>1</v>
      </c>
      <c r="J6471">
        <v>1</v>
      </c>
    </row>
    <row r="6472" spans="1:10">
      <c r="A6472" t="s">
        <v>6480</v>
      </c>
      <c r="B6472">
        <v>14</v>
      </c>
      <c r="C6472" t="s">
        <v>8945</v>
      </c>
      <c r="D6472">
        <f>'Price Make-up'!$AJ$11</f>
        <v>0</v>
      </c>
      <c r="E6472" t="s">
        <v>14735</v>
      </c>
      <c r="F6472" t="s">
        <v>14735</v>
      </c>
      <c r="G6472">
        <v>1</v>
      </c>
      <c r="H6472">
        <v>1</v>
      </c>
      <c r="I6472">
        <v>1</v>
      </c>
      <c r="J6472">
        <v>1</v>
      </c>
    </row>
    <row r="6473" spans="1:10">
      <c r="A6473" t="s">
        <v>6481</v>
      </c>
      <c r="B6473">
        <v>4</v>
      </c>
      <c r="C6473" t="s">
        <v>8944</v>
      </c>
      <c r="D6473">
        <f>'Application Based'!$M$136</f>
        <v>0</v>
      </c>
      <c r="E6473" t="s">
        <v>12957</v>
      </c>
      <c r="F6473" t="s">
        <v>12957</v>
      </c>
      <c r="G6473">
        <v>1</v>
      </c>
      <c r="H6473">
        <v>1</v>
      </c>
      <c r="I6473">
        <v>1</v>
      </c>
      <c r="J6473">
        <v>1</v>
      </c>
    </row>
    <row r="6474" spans="1:10">
      <c r="A6474" t="s">
        <v>6482</v>
      </c>
      <c r="B6474">
        <v>4</v>
      </c>
      <c r="C6474" t="s">
        <v>8944</v>
      </c>
      <c r="D6474">
        <f>'Application Based'!$T$136</f>
        <v>0</v>
      </c>
      <c r="E6474" t="s">
        <v>14736</v>
      </c>
      <c r="F6474" t="s">
        <v>14736</v>
      </c>
      <c r="G6474">
        <v>1</v>
      </c>
      <c r="H6474">
        <v>1</v>
      </c>
      <c r="I6474">
        <v>1</v>
      </c>
      <c r="J6474">
        <v>1</v>
      </c>
    </row>
    <row r="6475" spans="1:10">
      <c r="A6475" t="s">
        <v>6483</v>
      </c>
      <c r="B6475">
        <v>14</v>
      </c>
      <c r="C6475" t="s">
        <v>8945</v>
      </c>
      <c r="D6475">
        <f>'Price Make-up'!$AI$11</f>
        <v>0</v>
      </c>
      <c r="E6475" t="s">
        <v>14737</v>
      </c>
      <c r="F6475" t="s">
        <v>14737</v>
      </c>
      <c r="G6475">
        <v>1</v>
      </c>
      <c r="H6475">
        <v>1</v>
      </c>
      <c r="I6475">
        <v>1</v>
      </c>
      <c r="J6475">
        <v>1</v>
      </c>
    </row>
    <row r="6476" spans="1:10">
      <c r="A6476" t="s">
        <v>6484</v>
      </c>
      <c r="B6476">
        <v>4</v>
      </c>
      <c r="C6476" t="s">
        <v>8944</v>
      </c>
      <c r="D6476">
        <f>'Application Based'!$N$136</f>
        <v>0</v>
      </c>
      <c r="E6476" t="s">
        <v>11125</v>
      </c>
      <c r="F6476" t="s">
        <v>11125</v>
      </c>
      <c r="G6476">
        <v>1</v>
      </c>
      <c r="H6476">
        <v>1</v>
      </c>
      <c r="I6476">
        <v>1</v>
      </c>
      <c r="J6476">
        <v>1</v>
      </c>
    </row>
    <row r="6477" spans="1:10">
      <c r="A6477" t="s">
        <v>6485</v>
      </c>
      <c r="B6477">
        <v>14</v>
      </c>
      <c r="C6477" t="s">
        <v>8945</v>
      </c>
      <c r="D6477">
        <f>'Price Make-up'!$CQ$11</f>
        <v>0</v>
      </c>
      <c r="E6477" t="s">
        <v>14738</v>
      </c>
      <c r="F6477" t="s">
        <v>14738</v>
      </c>
      <c r="G6477">
        <v>1</v>
      </c>
      <c r="H6477">
        <v>1</v>
      </c>
      <c r="I6477">
        <v>1</v>
      </c>
      <c r="J6477">
        <v>1</v>
      </c>
    </row>
    <row r="6478" spans="1:10">
      <c r="A6478" t="s">
        <v>6486</v>
      </c>
      <c r="B6478">
        <v>14</v>
      </c>
      <c r="C6478" t="s">
        <v>8945</v>
      </c>
      <c r="D6478">
        <f>'Price Make-up'!$CR$11</f>
        <v>0</v>
      </c>
      <c r="E6478" t="s">
        <v>14739</v>
      </c>
      <c r="F6478" t="s">
        <v>14739</v>
      </c>
      <c r="G6478">
        <v>1</v>
      </c>
      <c r="H6478">
        <v>1</v>
      </c>
      <c r="I6478">
        <v>1</v>
      </c>
      <c r="J6478">
        <v>1</v>
      </c>
    </row>
    <row r="6479" spans="1:10">
      <c r="A6479" t="s">
        <v>6487</v>
      </c>
      <c r="B6479">
        <v>14</v>
      </c>
      <c r="C6479" t="s">
        <v>8945</v>
      </c>
      <c r="D6479">
        <f>'Price Make-up'!$CP$11</f>
        <v>0</v>
      </c>
      <c r="E6479" t="s">
        <v>14740</v>
      </c>
      <c r="F6479" t="s">
        <v>14740</v>
      </c>
      <c r="G6479">
        <v>1</v>
      </c>
      <c r="H6479">
        <v>1</v>
      </c>
      <c r="I6479">
        <v>1</v>
      </c>
      <c r="J6479">
        <v>1</v>
      </c>
    </row>
    <row r="6480" spans="1:10">
      <c r="A6480" t="s">
        <v>6488</v>
      </c>
      <c r="B6480">
        <v>14</v>
      </c>
      <c r="C6480" t="s">
        <v>8945</v>
      </c>
      <c r="D6480">
        <f>'Price Make-up'!$L$11</f>
        <v>0</v>
      </c>
      <c r="E6480" t="s">
        <v>13219</v>
      </c>
      <c r="F6480" t="s">
        <v>13219</v>
      </c>
      <c r="G6480">
        <v>1</v>
      </c>
      <c r="H6480">
        <v>1</v>
      </c>
      <c r="I6480">
        <v>1</v>
      </c>
      <c r="J6480">
        <v>1</v>
      </c>
    </row>
    <row r="6481" spans="1:10">
      <c r="A6481" t="s">
        <v>6489</v>
      </c>
      <c r="B6481">
        <v>14</v>
      </c>
      <c r="C6481" t="s">
        <v>8945</v>
      </c>
      <c r="D6481">
        <f>'Price Make-up'!$N$11</f>
        <v>0</v>
      </c>
      <c r="E6481" t="s">
        <v>14741</v>
      </c>
      <c r="F6481" t="s">
        <v>14741</v>
      </c>
      <c r="G6481">
        <v>1</v>
      </c>
      <c r="H6481">
        <v>1</v>
      </c>
      <c r="I6481">
        <v>1</v>
      </c>
      <c r="J6481">
        <v>1</v>
      </c>
    </row>
    <row r="6482" spans="1:10">
      <c r="A6482" t="s">
        <v>6490</v>
      </c>
      <c r="B6482">
        <v>14</v>
      </c>
      <c r="C6482" t="s">
        <v>8945</v>
      </c>
      <c r="D6482">
        <f>'Price Make-up'!$J$11</f>
        <v>0</v>
      </c>
      <c r="E6482" t="s">
        <v>14742</v>
      </c>
      <c r="F6482" t="s">
        <v>14742</v>
      </c>
      <c r="G6482">
        <v>1</v>
      </c>
      <c r="H6482">
        <v>1</v>
      </c>
      <c r="I6482">
        <v>1</v>
      </c>
      <c r="J6482">
        <v>1</v>
      </c>
    </row>
    <row r="6483" spans="1:10">
      <c r="A6483" t="s">
        <v>6491</v>
      </c>
      <c r="B6483">
        <v>14</v>
      </c>
      <c r="C6483" t="s">
        <v>8945</v>
      </c>
      <c r="D6483">
        <f>'Price Make-up'!$CM$12</f>
        <v>0</v>
      </c>
      <c r="E6483" t="s">
        <v>14743</v>
      </c>
      <c r="F6483" t="s">
        <v>14743</v>
      </c>
      <c r="G6483">
        <v>1</v>
      </c>
      <c r="H6483">
        <v>1</v>
      </c>
      <c r="I6483">
        <v>1</v>
      </c>
      <c r="J6483">
        <v>1</v>
      </c>
    </row>
    <row r="6484" spans="1:10">
      <c r="A6484" t="s">
        <v>6492</v>
      </c>
      <c r="B6484">
        <v>14</v>
      </c>
      <c r="C6484" t="s">
        <v>8945</v>
      </c>
      <c r="D6484">
        <f>'Price Make-up'!$CO$12</f>
        <v>0</v>
      </c>
      <c r="E6484" t="s">
        <v>14744</v>
      </c>
      <c r="F6484" t="s">
        <v>14744</v>
      </c>
      <c r="G6484">
        <v>1</v>
      </c>
      <c r="H6484">
        <v>1</v>
      </c>
      <c r="I6484">
        <v>1</v>
      </c>
      <c r="J6484">
        <v>1</v>
      </c>
    </row>
    <row r="6485" spans="1:10">
      <c r="A6485" t="s">
        <v>6493</v>
      </c>
      <c r="B6485">
        <v>14</v>
      </c>
      <c r="C6485" t="s">
        <v>8945</v>
      </c>
      <c r="D6485">
        <f>'Price Make-up'!$CN$12</f>
        <v>0</v>
      </c>
      <c r="E6485" t="s">
        <v>14745</v>
      </c>
      <c r="F6485" t="s">
        <v>14745</v>
      </c>
      <c r="G6485">
        <v>1</v>
      </c>
      <c r="H6485">
        <v>1</v>
      </c>
      <c r="I6485">
        <v>1</v>
      </c>
      <c r="J6485">
        <v>1</v>
      </c>
    </row>
    <row r="6486" spans="1:10">
      <c r="A6486" t="s">
        <v>6494</v>
      </c>
      <c r="B6486">
        <v>14</v>
      </c>
      <c r="C6486" t="s">
        <v>8945</v>
      </c>
      <c r="D6486">
        <f>'Price Make-up'!$V$12</f>
        <v>0</v>
      </c>
      <c r="E6486" t="s">
        <v>14746</v>
      </c>
      <c r="F6486" t="s">
        <v>14746</v>
      </c>
      <c r="G6486">
        <v>1</v>
      </c>
      <c r="H6486">
        <v>1</v>
      </c>
      <c r="I6486">
        <v>1</v>
      </c>
      <c r="J6486">
        <v>1</v>
      </c>
    </row>
    <row r="6487" spans="1:10">
      <c r="A6487" t="s">
        <v>6495</v>
      </c>
      <c r="B6487">
        <v>14</v>
      </c>
      <c r="C6487" t="s">
        <v>8945</v>
      </c>
      <c r="D6487">
        <f>'Price Make-up'!$D$12</f>
        <v>0</v>
      </c>
      <c r="E6487" t="s">
        <v>11229</v>
      </c>
      <c r="F6487" t="s">
        <v>11229</v>
      </c>
      <c r="G6487">
        <v>1</v>
      </c>
      <c r="H6487">
        <v>1</v>
      </c>
      <c r="I6487">
        <v>1</v>
      </c>
      <c r="J6487">
        <v>1</v>
      </c>
    </row>
    <row r="6488" spans="1:10">
      <c r="A6488" t="s">
        <v>6496</v>
      </c>
      <c r="B6488">
        <v>4</v>
      </c>
      <c r="C6488" t="s">
        <v>8944</v>
      </c>
      <c r="D6488">
        <f>'Application Based'!$I$137</f>
        <v>0</v>
      </c>
      <c r="E6488" t="s">
        <v>14747</v>
      </c>
      <c r="F6488" t="s">
        <v>14747</v>
      </c>
      <c r="G6488">
        <v>1</v>
      </c>
      <c r="H6488">
        <v>1</v>
      </c>
      <c r="I6488">
        <v>1</v>
      </c>
      <c r="J6488">
        <v>1</v>
      </c>
    </row>
    <row r="6489" spans="1:10">
      <c r="A6489" t="s">
        <v>6497</v>
      </c>
      <c r="B6489">
        <v>4</v>
      </c>
      <c r="C6489" t="s">
        <v>8944</v>
      </c>
      <c r="D6489">
        <f>'Application Based'!$H$137</f>
        <v>0</v>
      </c>
      <c r="E6489" t="s">
        <v>12745</v>
      </c>
      <c r="F6489" t="s">
        <v>12745</v>
      </c>
      <c r="G6489">
        <v>1</v>
      </c>
      <c r="H6489">
        <v>1</v>
      </c>
      <c r="I6489">
        <v>1</v>
      </c>
      <c r="J6489">
        <v>1</v>
      </c>
    </row>
    <row r="6490" spans="1:10">
      <c r="A6490" t="s">
        <v>6498</v>
      </c>
      <c r="B6490">
        <v>14</v>
      </c>
      <c r="C6490" t="s">
        <v>8945</v>
      </c>
      <c r="D6490">
        <f>'Price Make-up'!$E$12</f>
        <v>0</v>
      </c>
      <c r="E6490" t="s">
        <v>14120</v>
      </c>
      <c r="F6490" t="s">
        <v>14120</v>
      </c>
      <c r="G6490">
        <v>1</v>
      </c>
      <c r="H6490">
        <v>1</v>
      </c>
      <c r="I6490">
        <v>1</v>
      </c>
      <c r="J6490">
        <v>1</v>
      </c>
    </row>
    <row r="6491" spans="1:10">
      <c r="A6491" t="s">
        <v>6499</v>
      </c>
      <c r="B6491">
        <v>14</v>
      </c>
      <c r="C6491" t="s">
        <v>8945</v>
      </c>
      <c r="D6491">
        <f>'Price Make-up'!$CL$12</f>
        <v>0</v>
      </c>
      <c r="E6491" t="s">
        <v>14748</v>
      </c>
      <c r="F6491" t="s">
        <v>14748</v>
      </c>
      <c r="G6491">
        <v>1</v>
      </c>
      <c r="H6491">
        <v>1</v>
      </c>
      <c r="I6491">
        <v>1</v>
      </c>
      <c r="J6491">
        <v>1</v>
      </c>
    </row>
    <row r="6492" spans="1:10">
      <c r="A6492" t="s">
        <v>6500</v>
      </c>
      <c r="B6492">
        <v>14</v>
      </c>
      <c r="C6492" t="s">
        <v>8945</v>
      </c>
      <c r="D6492">
        <f>'Price Make-up'!$G$12</f>
        <v>0</v>
      </c>
      <c r="E6492" t="s">
        <v>14372</v>
      </c>
      <c r="F6492" t="s">
        <v>14372</v>
      </c>
      <c r="G6492">
        <v>1</v>
      </c>
      <c r="H6492">
        <v>1</v>
      </c>
      <c r="I6492">
        <v>1</v>
      </c>
      <c r="J6492">
        <v>1</v>
      </c>
    </row>
    <row r="6493" spans="1:10">
      <c r="A6493" t="s">
        <v>6501</v>
      </c>
      <c r="B6493">
        <v>14</v>
      </c>
      <c r="C6493" t="s">
        <v>8945</v>
      </c>
      <c r="D6493">
        <f>'Price Make-up'!$AJ$12</f>
        <v>0</v>
      </c>
      <c r="E6493" t="s">
        <v>14749</v>
      </c>
      <c r="F6493" t="s">
        <v>14749</v>
      </c>
      <c r="G6493">
        <v>1</v>
      </c>
      <c r="H6493">
        <v>1</v>
      </c>
      <c r="I6493">
        <v>1</v>
      </c>
      <c r="J6493">
        <v>1</v>
      </c>
    </row>
    <row r="6494" spans="1:10">
      <c r="A6494" t="s">
        <v>6502</v>
      </c>
      <c r="B6494">
        <v>4</v>
      </c>
      <c r="C6494" t="s">
        <v>8944</v>
      </c>
      <c r="D6494">
        <f>'Application Based'!$M$137</f>
        <v>0</v>
      </c>
      <c r="E6494" t="s">
        <v>12958</v>
      </c>
      <c r="F6494" t="s">
        <v>12958</v>
      </c>
      <c r="G6494">
        <v>1</v>
      </c>
      <c r="H6494">
        <v>1</v>
      </c>
      <c r="I6494">
        <v>1</v>
      </c>
      <c r="J6494">
        <v>1</v>
      </c>
    </row>
    <row r="6495" spans="1:10">
      <c r="A6495" t="s">
        <v>6503</v>
      </c>
      <c r="B6495">
        <v>4</v>
      </c>
      <c r="C6495" t="s">
        <v>8944</v>
      </c>
      <c r="D6495">
        <f>'Application Based'!$T$137</f>
        <v>0</v>
      </c>
      <c r="E6495" t="s">
        <v>14750</v>
      </c>
      <c r="F6495" t="s">
        <v>14750</v>
      </c>
      <c r="G6495">
        <v>1</v>
      </c>
      <c r="H6495">
        <v>1</v>
      </c>
      <c r="I6495">
        <v>1</v>
      </c>
      <c r="J6495">
        <v>1</v>
      </c>
    </row>
    <row r="6496" spans="1:10">
      <c r="A6496" t="s">
        <v>6504</v>
      </c>
      <c r="B6496">
        <v>14</v>
      </c>
      <c r="C6496" t="s">
        <v>8945</v>
      </c>
      <c r="D6496">
        <f>'Price Make-up'!$AI$12</f>
        <v>0</v>
      </c>
      <c r="E6496" t="s">
        <v>14751</v>
      </c>
      <c r="F6496" t="s">
        <v>14751</v>
      </c>
      <c r="G6496">
        <v>1</v>
      </c>
      <c r="H6496">
        <v>1</v>
      </c>
      <c r="I6496">
        <v>1</v>
      </c>
      <c r="J6496">
        <v>1</v>
      </c>
    </row>
    <row r="6497" spans="1:10">
      <c r="A6497" t="s">
        <v>6505</v>
      </c>
      <c r="B6497">
        <v>4</v>
      </c>
      <c r="C6497" t="s">
        <v>8944</v>
      </c>
      <c r="D6497">
        <f>'Application Based'!$N$137</f>
        <v>0</v>
      </c>
      <c r="E6497" t="s">
        <v>11145</v>
      </c>
      <c r="F6497" t="s">
        <v>11145</v>
      </c>
      <c r="G6497">
        <v>1</v>
      </c>
      <c r="H6497">
        <v>1</v>
      </c>
      <c r="I6497">
        <v>1</v>
      </c>
      <c r="J6497">
        <v>1</v>
      </c>
    </row>
    <row r="6498" spans="1:10">
      <c r="A6498" t="s">
        <v>6506</v>
      </c>
      <c r="B6498">
        <v>14</v>
      </c>
      <c r="C6498" t="s">
        <v>8945</v>
      </c>
      <c r="D6498">
        <f>'Price Make-up'!$CQ$12</f>
        <v>0</v>
      </c>
      <c r="E6498" t="s">
        <v>14752</v>
      </c>
      <c r="F6498" t="s">
        <v>14752</v>
      </c>
      <c r="G6498">
        <v>1</v>
      </c>
      <c r="H6498">
        <v>1</v>
      </c>
      <c r="I6498">
        <v>1</v>
      </c>
      <c r="J6498">
        <v>1</v>
      </c>
    </row>
    <row r="6499" spans="1:10">
      <c r="A6499" t="s">
        <v>6507</v>
      </c>
      <c r="B6499">
        <v>14</v>
      </c>
      <c r="C6499" t="s">
        <v>8945</v>
      </c>
      <c r="D6499">
        <f>'Price Make-up'!$CR$12</f>
        <v>0</v>
      </c>
      <c r="E6499" t="s">
        <v>14753</v>
      </c>
      <c r="F6499" t="s">
        <v>14753</v>
      </c>
      <c r="G6499">
        <v>1</v>
      </c>
      <c r="H6499">
        <v>1</v>
      </c>
      <c r="I6499">
        <v>1</v>
      </c>
      <c r="J6499">
        <v>1</v>
      </c>
    </row>
    <row r="6500" spans="1:10">
      <c r="A6500" t="s">
        <v>6508</v>
      </c>
      <c r="B6500">
        <v>14</v>
      </c>
      <c r="C6500" t="s">
        <v>8945</v>
      </c>
      <c r="D6500">
        <f>'Price Make-up'!$CP$12</f>
        <v>0</v>
      </c>
      <c r="E6500" t="s">
        <v>14754</v>
      </c>
      <c r="F6500" t="s">
        <v>14754</v>
      </c>
      <c r="G6500">
        <v>1</v>
      </c>
      <c r="H6500">
        <v>1</v>
      </c>
      <c r="I6500">
        <v>1</v>
      </c>
      <c r="J6500">
        <v>1</v>
      </c>
    </row>
    <row r="6501" spans="1:10">
      <c r="A6501" t="s">
        <v>6509</v>
      </c>
      <c r="B6501">
        <v>14</v>
      </c>
      <c r="C6501" t="s">
        <v>8945</v>
      </c>
      <c r="D6501">
        <f>'Price Make-up'!$L$12</f>
        <v>0</v>
      </c>
      <c r="E6501" t="s">
        <v>14755</v>
      </c>
      <c r="F6501" t="s">
        <v>14755</v>
      </c>
      <c r="G6501">
        <v>1</v>
      </c>
      <c r="H6501">
        <v>1</v>
      </c>
      <c r="I6501">
        <v>1</v>
      </c>
      <c r="J6501">
        <v>1</v>
      </c>
    </row>
    <row r="6502" spans="1:10">
      <c r="A6502" t="s">
        <v>6510</v>
      </c>
      <c r="B6502">
        <v>14</v>
      </c>
      <c r="C6502" t="s">
        <v>8945</v>
      </c>
      <c r="D6502">
        <f>'Price Make-up'!$N$12</f>
        <v>0</v>
      </c>
      <c r="E6502" t="s">
        <v>14756</v>
      </c>
      <c r="F6502" t="s">
        <v>14756</v>
      </c>
      <c r="G6502">
        <v>1</v>
      </c>
      <c r="H6502">
        <v>1</v>
      </c>
      <c r="I6502">
        <v>1</v>
      </c>
      <c r="J6502">
        <v>1</v>
      </c>
    </row>
    <row r="6503" spans="1:10">
      <c r="A6503" t="s">
        <v>6511</v>
      </c>
      <c r="B6503">
        <v>14</v>
      </c>
      <c r="C6503" t="s">
        <v>8945</v>
      </c>
      <c r="D6503">
        <f>'Price Make-up'!$J$12</f>
        <v>0</v>
      </c>
      <c r="E6503" t="s">
        <v>14757</v>
      </c>
      <c r="F6503" t="s">
        <v>14757</v>
      </c>
      <c r="G6503">
        <v>1</v>
      </c>
      <c r="H6503">
        <v>1</v>
      </c>
      <c r="I6503">
        <v>1</v>
      </c>
      <c r="J6503">
        <v>1</v>
      </c>
    </row>
    <row r="6504" spans="1:10">
      <c r="A6504" t="s">
        <v>6512</v>
      </c>
      <c r="B6504">
        <v>17</v>
      </c>
      <c r="C6504" t="s">
        <v>8941</v>
      </c>
      <c r="D6504">
        <f>'World Cost tables'!$N$5</f>
        <v>0</v>
      </c>
      <c r="E6504" t="s">
        <v>14649</v>
      </c>
      <c r="F6504" t="s">
        <v>14649</v>
      </c>
      <c r="G6504">
        <v>1</v>
      </c>
      <c r="H6504">
        <v>1</v>
      </c>
      <c r="I6504">
        <v>1</v>
      </c>
      <c r="J6504">
        <v>1</v>
      </c>
    </row>
    <row r="6505" spans="1:10">
      <c r="A6505" t="s">
        <v>6513</v>
      </c>
      <c r="B6505">
        <v>11</v>
      </c>
      <c r="C6505" t="s">
        <v>8954</v>
      </c>
      <c r="D6505">
        <f>Schedule!$L$260</f>
        <v>0</v>
      </c>
      <c r="E6505" t="s">
        <v>14758</v>
      </c>
      <c r="F6505" t="s">
        <v>14758</v>
      </c>
      <c r="G6505">
        <v>1</v>
      </c>
      <c r="H6505">
        <v>1</v>
      </c>
      <c r="I6505">
        <v>1</v>
      </c>
      <c r="J6505">
        <v>1</v>
      </c>
    </row>
    <row r="6506" spans="1:10">
      <c r="A6506" t="s">
        <v>6514</v>
      </c>
      <c r="B6506">
        <v>11</v>
      </c>
      <c r="C6506" t="s">
        <v>8954</v>
      </c>
      <c r="D6506">
        <f>Schedule!$L$261</f>
        <v>0</v>
      </c>
      <c r="E6506" t="s">
        <v>14759</v>
      </c>
      <c r="F6506" t="s">
        <v>14759</v>
      </c>
      <c r="G6506">
        <v>1</v>
      </c>
      <c r="H6506">
        <v>1</v>
      </c>
      <c r="I6506">
        <v>1</v>
      </c>
      <c r="J6506">
        <v>1</v>
      </c>
    </row>
    <row r="6507" spans="1:10">
      <c r="A6507" t="s">
        <v>6515</v>
      </c>
      <c r="B6507">
        <v>11</v>
      </c>
      <c r="C6507" t="s">
        <v>8954</v>
      </c>
      <c r="D6507">
        <f>Schedule!$L$262</f>
        <v>0</v>
      </c>
      <c r="E6507" t="s">
        <v>14760</v>
      </c>
      <c r="F6507" t="s">
        <v>14760</v>
      </c>
      <c r="G6507">
        <v>1</v>
      </c>
      <c r="H6507">
        <v>1</v>
      </c>
      <c r="I6507">
        <v>1</v>
      </c>
      <c r="J6507">
        <v>1</v>
      </c>
    </row>
    <row r="6508" spans="1:10">
      <c r="A6508" t="s">
        <v>6516</v>
      </c>
      <c r="B6508">
        <v>11</v>
      </c>
      <c r="C6508" t="s">
        <v>8954</v>
      </c>
      <c r="D6508">
        <f>Schedule!$L$263</f>
        <v>0</v>
      </c>
      <c r="E6508" t="s">
        <v>14761</v>
      </c>
      <c r="F6508" t="s">
        <v>14761</v>
      </c>
      <c r="G6508">
        <v>1</v>
      </c>
      <c r="H6508">
        <v>1</v>
      </c>
      <c r="I6508">
        <v>1</v>
      </c>
      <c r="J6508">
        <v>1</v>
      </c>
    </row>
    <row r="6509" spans="1:10">
      <c r="A6509" t="s">
        <v>6517</v>
      </c>
      <c r="B6509">
        <v>11</v>
      </c>
      <c r="C6509" t="s">
        <v>8954</v>
      </c>
      <c r="D6509">
        <f>Schedule!$L$264</f>
        <v>0</v>
      </c>
      <c r="E6509" t="s">
        <v>14762</v>
      </c>
      <c r="F6509" t="s">
        <v>14762</v>
      </c>
      <c r="G6509">
        <v>1</v>
      </c>
      <c r="H6509">
        <v>1</v>
      </c>
      <c r="I6509">
        <v>1</v>
      </c>
      <c r="J6509">
        <v>1</v>
      </c>
    </row>
    <row r="6510" spans="1:10">
      <c r="A6510" t="s">
        <v>6518</v>
      </c>
      <c r="B6510">
        <v>11</v>
      </c>
      <c r="C6510" t="s">
        <v>8954</v>
      </c>
      <c r="D6510">
        <f>Schedule!$L$265</f>
        <v>0</v>
      </c>
      <c r="E6510" t="s">
        <v>14763</v>
      </c>
      <c r="F6510" t="s">
        <v>14763</v>
      </c>
      <c r="G6510">
        <v>1</v>
      </c>
      <c r="H6510">
        <v>1</v>
      </c>
      <c r="I6510">
        <v>1</v>
      </c>
      <c r="J6510">
        <v>1</v>
      </c>
    </row>
    <row r="6511" spans="1:10">
      <c r="A6511" t="s">
        <v>6519</v>
      </c>
      <c r="B6511">
        <v>11</v>
      </c>
      <c r="C6511" t="s">
        <v>8954</v>
      </c>
      <c r="D6511">
        <f>Schedule!$L$266</f>
        <v>0</v>
      </c>
      <c r="E6511" t="s">
        <v>14764</v>
      </c>
      <c r="F6511" t="s">
        <v>14764</v>
      </c>
      <c r="G6511">
        <v>1</v>
      </c>
      <c r="H6511">
        <v>1</v>
      </c>
      <c r="I6511">
        <v>1</v>
      </c>
      <c r="J6511">
        <v>1</v>
      </c>
    </row>
    <row r="6512" spans="1:10">
      <c r="A6512" t="s">
        <v>6520</v>
      </c>
      <c r="B6512">
        <v>11</v>
      </c>
      <c r="C6512" t="s">
        <v>8954</v>
      </c>
      <c r="D6512">
        <f>Schedule!$L$267</f>
        <v>0</v>
      </c>
      <c r="E6512" t="s">
        <v>14765</v>
      </c>
      <c r="F6512" t="s">
        <v>14765</v>
      </c>
      <c r="G6512">
        <v>1</v>
      </c>
      <c r="H6512">
        <v>1</v>
      </c>
      <c r="I6512">
        <v>1</v>
      </c>
      <c r="J6512">
        <v>1</v>
      </c>
    </row>
    <row r="6513" spans="1:10">
      <c r="A6513" t="s">
        <v>6521</v>
      </c>
      <c r="B6513">
        <v>11</v>
      </c>
      <c r="C6513" t="s">
        <v>8954</v>
      </c>
      <c r="D6513">
        <f>Schedule!$L$268</f>
        <v>0</v>
      </c>
      <c r="E6513" t="s">
        <v>14766</v>
      </c>
      <c r="F6513" t="s">
        <v>14766</v>
      </c>
      <c r="G6513">
        <v>1</v>
      </c>
      <c r="H6513">
        <v>1</v>
      </c>
      <c r="I6513">
        <v>1</v>
      </c>
      <c r="J6513">
        <v>1</v>
      </c>
    </row>
    <row r="6514" spans="1:10">
      <c r="A6514" t="s">
        <v>6522</v>
      </c>
      <c r="B6514">
        <v>11</v>
      </c>
      <c r="C6514" t="s">
        <v>8954</v>
      </c>
      <c r="D6514">
        <f>Schedule!$L$269</f>
        <v>0</v>
      </c>
      <c r="E6514" t="s">
        <v>14767</v>
      </c>
      <c r="F6514" t="s">
        <v>14767</v>
      </c>
      <c r="G6514">
        <v>1</v>
      </c>
      <c r="H6514">
        <v>1</v>
      </c>
      <c r="I6514">
        <v>1</v>
      </c>
      <c r="J6514">
        <v>1</v>
      </c>
    </row>
    <row r="6515" spans="1:10">
      <c r="A6515" t="s">
        <v>6523</v>
      </c>
      <c r="B6515">
        <v>11</v>
      </c>
      <c r="C6515" t="s">
        <v>8954</v>
      </c>
      <c r="D6515">
        <f>Schedule!$L$252</f>
        <v>0</v>
      </c>
      <c r="E6515" t="s">
        <v>11480</v>
      </c>
      <c r="F6515" t="s">
        <v>11480</v>
      </c>
      <c r="G6515">
        <v>1</v>
      </c>
      <c r="H6515">
        <v>1</v>
      </c>
      <c r="I6515">
        <v>1</v>
      </c>
      <c r="J6515">
        <v>1</v>
      </c>
    </row>
    <row r="6516" spans="1:10">
      <c r="A6516" t="s">
        <v>6524</v>
      </c>
      <c r="B6516">
        <v>11</v>
      </c>
      <c r="C6516" t="s">
        <v>8954</v>
      </c>
      <c r="D6516">
        <f>Schedule!$L$270</f>
        <v>0</v>
      </c>
      <c r="E6516" t="s">
        <v>14768</v>
      </c>
      <c r="F6516" t="s">
        <v>14768</v>
      </c>
      <c r="G6516">
        <v>1</v>
      </c>
      <c r="H6516">
        <v>1</v>
      </c>
      <c r="I6516">
        <v>1</v>
      </c>
      <c r="J6516">
        <v>1</v>
      </c>
    </row>
    <row r="6517" spans="1:10">
      <c r="A6517" t="s">
        <v>6525</v>
      </c>
      <c r="B6517">
        <v>11</v>
      </c>
      <c r="C6517" t="s">
        <v>8954</v>
      </c>
      <c r="D6517">
        <f>Schedule!$L$271</f>
        <v>0</v>
      </c>
      <c r="E6517" t="s">
        <v>8966</v>
      </c>
      <c r="F6517" t="s">
        <v>8966</v>
      </c>
      <c r="G6517">
        <v>1</v>
      </c>
      <c r="H6517">
        <v>1</v>
      </c>
      <c r="I6517">
        <v>1</v>
      </c>
      <c r="J6517">
        <v>1</v>
      </c>
    </row>
    <row r="6518" spans="1:10">
      <c r="A6518" t="s">
        <v>6526</v>
      </c>
      <c r="B6518">
        <v>11</v>
      </c>
      <c r="C6518" t="s">
        <v>8954</v>
      </c>
      <c r="D6518">
        <f>Schedule!$L$272</f>
        <v>0</v>
      </c>
      <c r="E6518" t="s">
        <v>14769</v>
      </c>
      <c r="F6518" t="s">
        <v>14769</v>
      </c>
      <c r="G6518">
        <v>1</v>
      </c>
      <c r="H6518">
        <v>1</v>
      </c>
      <c r="I6518">
        <v>1</v>
      </c>
      <c r="J6518">
        <v>1</v>
      </c>
    </row>
    <row r="6519" spans="1:10">
      <c r="A6519" t="s">
        <v>6527</v>
      </c>
      <c r="B6519">
        <v>11</v>
      </c>
      <c r="C6519" t="s">
        <v>8954</v>
      </c>
      <c r="D6519">
        <f>Schedule!$L$273</f>
        <v>0</v>
      </c>
      <c r="E6519" t="s">
        <v>14770</v>
      </c>
      <c r="F6519" t="s">
        <v>14770</v>
      </c>
      <c r="G6519">
        <v>1</v>
      </c>
      <c r="H6519">
        <v>1</v>
      </c>
      <c r="I6519">
        <v>1</v>
      </c>
      <c r="J6519">
        <v>1</v>
      </c>
    </row>
    <row r="6520" spans="1:10">
      <c r="A6520" t="s">
        <v>6528</v>
      </c>
      <c r="B6520">
        <v>11</v>
      </c>
      <c r="C6520" t="s">
        <v>8954</v>
      </c>
      <c r="D6520">
        <f>Schedule!$L$274</f>
        <v>0</v>
      </c>
      <c r="E6520" t="s">
        <v>14771</v>
      </c>
      <c r="F6520" t="s">
        <v>14771</v>
      </c>
      <c r="G6520">
        <v>1</v>
      </c>
      <c r="H6520">
        <v>1</v>
      </c>
      <c r="I6520">
        <v>1</v>
      </c>
      <c r="J6520">
        <v>1</v>
      </c>
    </row>
    <row r="6521" spans="1:10">
      <c r="A6521" t="s">
        <v>6529</v>
      </c>
      <c r="B6521">
        <v>11</v>
      </c>
      <c r="C6521" t="s">
        <v>8954</v>
      </c>
      <c r="D6521">
        <f>Schedule!$L$275</f>
        <v>0</v>
      </c>
      <c r="E6521" t="s">
        <v>14772</v>
      </c>
      <c r="F6521" t="s">
        <v>14772</v>
      </c>
      <c r="G6521">
        <v>1</v>
      </c>
      <c r="H6521">
        <v>1</v>
      </c>
      <c r="I6521">
        <v>1</v>
      </c>
      <c r="J6521">
        <v>1</v>
      </c>
    </row>
    <row r="6522" spans="1:10">
      <c r="A6522" t="s">
        <v>6530</v>
      </c>
      <c r="B6522">
        <v>11</v>
      </c>
      <c r="C6522" t="s">
        <v>8954</v>
      </c>
      <c r="D6522">
        <f>Schedule!$L$276</f>
        <v>0</v>
      </c>
      <c r="E6522" t="s">
        <v>14773</v>
      </c>
      <c r="F6522" t="s">
        <v>14773</v>
      </c>
      <c r="G6522">
        <v>1</v>
      </c>
      <c r="H6522">
        <v>1</v>
      </c>
      <c r="I6522">
        <v>1</v>
      </c>
      <c r="J6522">
        <v>1</v>
      </c>
    </row>
    <row r="6523" spans="1:10">
      <c r="A6523" t="s">
        <v>6531</v>
      </c>
      <c r="B6523">
        <v>11</v>
      </c>
      <c r="C6523" t="s">
        <v>8954</v>
      </c>
      <c r="D6523">
        <f>Schedule!$L$277</f>
        <v>0</v>
      </c>
      <c r="E6523" t="s">
        <v>14774</v>
      </c>
      <c r="F6523" t="s">
        <v>14774</v>
      </c>
      <c r="G6523">
        <v>1</v>
      </c>
      <c r="H6523">
        <v>1</v>
      </c>
      <c r="I6523">
        <v>1</v>
      </c>
      <c r="J6523">
        <v>1</v>
      </c>
    </row>
    <row r="6524" spans="1:10">
      <c r="A6524" t="s">
        <v>6532</v>
      </c>
      <c r="B6524">
        <v>11</v>
      </c>
      <c r="C6524" t="s">
        <v>8954</v>
      </c>
      <c r="D6524">
        <f>Schedule!$L$278</f>
        <v>0</v>
      </c>
      <c r="E6524" t="s">
        <v>14775</v>
      </c>
      <c r="F6524" t="s">
        <v>14775</v>
      </c>
      <c r="G6524">
        <v>1</v>
      </c>
      <c r="H6524">
        <v>1</v>
      </c>
      <c r="I6524">
        <v>1</v>
      </c>
      <c r="J6524">
        <v>1</v>
      </c>
    </row>
    <row r="6525" spans="1:10">
      <c r="A6525" t="s">
        <v>6533</v>
      </c>
      <c r="B6525">
        <v>11</v>
      </c>
      <c r="C6525" t="s">
        <v>8954</v>
      </c>
      <c r="D6525">
        <f>Schedule!$L$279</f>
        <v>0</v>
      </c>
      <c r="E6525" t="s">
        <v>14776</v>
      </c>
      <c r="F6525" t="s">
        <v>14776</v>
      </c>
      <c r="G6525">
        <v>1</v>
      </c>
      <c r="H6525">
        <v>1</v>
      </c>
      <c r="I6525">
        <v>1</v>
      </c>
      <c r="J6525">
        <v>1</v>
      </c>
    </row>
    <row r="6526" spans="1:10">
      <c r="A6526" t="s">
        <v>6534</v>
      </c>
      <c r="B6526">
        <v>11</v>
      </c>
      <c r="C6526" t="s">
        <v>8954</v>
      </c>
      <c r="D6526">
        <f>Schedule!$L$253</f>
        <v>0</v>
      </c>
      <c r="E6526" t="s">
        <v>11312</v>
      </c>
      <c r="F6526" t="s">
        <v>11312</v>
      </c>
      <c r="G6526">
        <v>1</v>
      </c>
      <c r="H6526">
        <v>1</v>
      </c>
      <c r="I6526">
        <v>1</v>
      </c>
      <c r="J6526">
        <v>1</v>
      </c>
    </row>
    <row r="6527" spans="1:10">
      <c r="A6527" t="s">
        <v>6535</v>
      </c>
      <c r="B6527">
        <v>11</v>
      </c>
      <c r="C6527" t="s">
        <v>8954</v>
      </c>
      <c r="D6527">
        <f>Schedule!$L$280</f>
        <v>0</v>
      </c>
      <c r="E6527" t="s">
        <v>14777</v>
      </c>
      <c r="F6527" t="s">
        <v>14777</v>
      </c>
      <c r="G6527">
        <v>1</v>
      </c>
      <c r="H6527">
        <v>1</v>
      </c>
      <c r="I6527">
        <v>1</v>
      </c>
      <c r="J6527">
        <v>1</v>
      </c>
    </row>
    <row r="6528" spans="1:10">
      <c r="A6528" t="s">
        <v>6536</v>
      </c>
      <c r="B6528">
        <v>11</v>
      </c>
      <c r="C6528" t="s">
        <v>8954</v>
      </c>
      <c r="D6528">
        <f>Schedule!$L$281</f>
        <v>0</v>
      </c>
      <c r="E6528" t="s">
        <v>14778</v>
      </c>
      <c r="F6528" t="s">
        <v>14778</v>
      </c>
      <c r="G6528">
        <v>1</v>
      </c>
      <c r="H6528">
        <v>1</v>
      </c>
      <c r="I6528">
        <v>1</v>
      </c>
      <c r="J6528">
        <v>1</v>
      </c>
    </row>
    <row r="6529" spans="1:10">
      <c r="A6529" t="s">
        <v>6537</v>
      </c>
      <c r="B6529">
        <v>11</v>
      </c>
      <c r="C6529" t="s">
        <v>8954</v>
      </c>
      <c r="D6529">
        <f>Schedule!$L$282</f>
        <v>0</v>
      </c>
      <c r="E6529" t="s">
        <v>14779</v>
      </c>
      <c r="F6529" t="s">
        <v>14779</v>
      </c>
      <c r="G6529">
        <v>1</v>
      </c>
      <c r="H6529">
        <v>1</v>
      </c>
      <c r="I6529">
        <v>1</v>
      </c>
      <c r="J6529">
        <v>1</v>
      </c>
    </row>
    <row r="6530" spans="1:10">
      <c r="A6530" t="s">
        <v>6538</v>
      </c>
      <c r="B6530">
        <v>11</v>
      </c>
      <c r="C6530" t="s">
        <v>8954</v>
      </c>
      <c r="D6530">
        <f>Schedule!$L$283</f>
        <v>0</v>
      </c>
      <c r="E6530" t="s">
        <v>14780</v>
      </c>
      <c r="F6530" t="s">
        <v>14780</v>
      </c>
      <c r="G6530">
        <v>1</v>
      </c>
      <c r="H6530">
        <v>1</v>
      </c>
      <c r="I6530">
        <v>1</v>
      </c>
      <c r="J6530">
        <v>1</v>
      </c>
    </row>
    <row r="6531" spans="1:10">
      <c r="A6531" t="s">
        <v>6539</v>
      </c>
      <c r="B6531">
        <v>11</v>
      </c>
      <c r="C6531" t="s">
        <v>8954</v>
      </c>
      <c r="D6531">
        <f>Schedule!$L$284</f>
        <v>0</v>
      </c>
      <c r="E6531" t="s">
        <v>14781</v>
      </c>
      <c r="F6531" t="s">
        <v>14781</v>
      </c>
      <c r="G6531">
        <v>1</v>
      </c>
      <c r="H6531">
        <v>1</v>
      </c>
      <c r="I6531">
        <v>1</v>
      </c>
      <c r="J6531">
        <v>1</v>
      </c>
    </row>
    <row r="6532" spans="1:10">
      <c r="A6532" t="s">
        <v>6540</v>
      </c>
      <c r="B6532">
        <v>11</v>
      </c>
      <c r="C6532" t="s">
        <v>8954</v>
      </c>
      <c r="D6532">
        <f>Schedule!$L$285</f>
        <v>0</v>
      </c>
      <c r="E6532" t="s">
        <v>14782</v>
      </c>
      <c r="F6532" t="s">
        <v>14782</v>
      </c>
      <c r="G6532">
        <v>1</v>
      </c>
      <c r="H6532">
        <v>1</v>
      </c>
      <c r="I6532">
        <v>1</v>
      </c>
      <c r="J6532">
        <v>1</v>
      </c>
    </row>
    <row r="6533" spans="1:10">
      <c r="A6533" t="s">
        <v>6541</v>
      </c>
      <c r="B6533">
        <v>11</v>
      </c>
      <c r="C6533" t="s">
        <v>8954</v>
      </c>
      <c r="D6533">
        <f>Schedule!$L$286</f>
        <v>0</v>
      </c>
      <c r="E6533" t="s">
        <v>14783</v>
      </c>
      <c r="F6533" t="s">
        <v>14783</v>
      </c>
      <c r="G6533">
        <v>1</v>
      </c>
      <c r="H6533">
        <v>1</v>
      </c>
      <c r="I6533">
        <v>1</v>
      </c>
      <c r="J6533">
        <v>1</v>
      </c>
    </row>
    <row r="6534" spans="1:10">
      <c r="A6534" t="s">
        <v>6542</v>
      </c>
      <c r="B6534">
        <v>11</v>
      </c>
      <c r="C6534" t="s">
        <v>8954</v>
      </c>
      <c r="D6534">
        <f>Schedule!$L$287</f>
        <v>0</v>
      </c>
      <c r="E6534" t="s">
        <v>14784</v>
      </c>
      <c r="F6534" t="s">
        <v>14784</v>
      </c>
      <c r="G6534">
        <v>1</v>
      </c>
      <c r="H6534">
        <v>1</v>
      </c>
      <c r="I6534">
        <v>1</v>
      </c>
      <c r="J6534">
        <v>1</v>
      </c>
    </row>
    <row r="6535" spans="1:10">
      <c r="A6535" t="s">
        <v>6543</v>
      </c>
      <c r="B6535">
        <v>11</v>
      </c>
      <c r="C6535" t="s">
        <v>8954</v>
      </c>
      <c r="D6535">
        <f>Schedule!$L$288</f>
        <v>0</v>
      </c>
      <c r="E6535" t="s">
        <v>14785</v>
      </c>
      <c r="F6535" t="s">
        <v>14785</v>
      </c>
      <c r="G6535">
        <v>1</v>
      </c>
      <c r="H6535">
        <v>1</v>
      </c>
      <c r="I6535">
        <v>1</v>
      </c>
      <c r="J6535">
        <v>1</v>
      </c>
    </row>
    <row r="6536" spans="1:10">
      <c r="A6536" t="s">
        <v>6544</v>
      </c>
      <c r="B6536">
        <v>11</v>
      </c>
      <c r="C6536" t="s">
        <v>8954</v>
      </c>
      <c r="D6536">
        <f>Schedule!$L$289</f>
        <v>0</v>
      </c>
      <c r="E6536" t="s">
        <v>14786</v>
      </c>
      <c r="F6536" t="s">
        <v>14786</v>
      </c>
      <c r="G6536">
        <v>1</v>
      </c>
      <c r="H6536">
        <v>1</v>
      </c>
      <c r="I6536">
        <v>1</v>
      </c>
      <c r="J6536">
        <v>1</v>
      </c>
    </row>
    <row r="6537" spans="1:10">
      <c r="A6537" t="s">
        <v>6545</v>
      </c>
      <c r="B6537">
        <v>11</v>
      </c>
      <c r="C6537" t="s">
        <v>8954</v>
      </c>
      <c r="D6537">
        <f>Schedule!$L$254</f>
        <v>0</v>
      </c>
      <c r="E6537" t="s">
        <v>9030</v>
      </c>
      <c r="F6537" t="s">
        <v>9030</v>
      </c>
      <c r="G6537">
        <v>1</v>
      </c>
      <c r="H6537">
        <v>1</v>
      </c>
      <c r="I6537">
        <v>1</v>
      </c>
      <c r="J6537">
        <v>1</v>
      </c>
    </row>
    <row r="6538" spans="1:10">
      <c r="A6538" t="s">
        <v>6546</v>
      </c>
      <c r="B6538">
        <v>11</v>
      </c>
      <c r="C6538" t="s">
        <v>8954</v>
      </c>
      <c r="D6538">
        <f>Schedule!$L$290</f>
        <v>0</v>
      </c>
      <c r="E6538" t="s">
        <v>14787</v>
      </c>
      <c r="F6538" t="s">
        <v>14787</v>
      </c>
      <c r="G6538">
        <v>1</v>
      </c>
      <c r="H6538">
        <v>1</v>
      </c>
      <c r="I6538">
        <v>1</v>
      </c>
      <c r="J6538">
        <v>1</v>
      </c>
    </row>
    <row r="6539" spans="1:10">
      <c r="A6539" t="s">
        <v>6547</v>
      </c>
      <c r="B6539">
        <v>11</v>
      </c>
      <c r="C6539" t="s">
        <v>8954</v>
      </c>
      <c r="D6539">
        <f>Schedule!$L$291</f>
        <v>0</v>
      </c>
      <c r="E6539" t="s">
        <v>14788</v>
      </c>
      <c r="F6539" t="s">
        <v>14788</v>
      </c>
      <c r="G6539">
        <v>1</v>
      </c>
      <c r="H6539">
        <v>1</v>
      </c>
      <c r="I6539">
        <v>1</v>
      </c>
      <c r="J6539">
        <v>1</v>
      </c>
    </row>
    <row r="6540" spans="1:10">
      <c r="A6540" t="s">
        <v>6548</v>
      </c>
      <c r="B6540">
        <v>11</v>
      </c>
      <c r="C6540" t="s">
        <v>8954</v>
      </c>
      <c r="D6540">
        <f>Schedule!$L$292</f>
        <v>0</v>
      </c>
      <c r="E6540" t="s">
        <v>14789</v>
      </c>
      <c r="F6540" t="s">
        <v>14789</v>
      </c>
      <c r="G6540">
        <v>1</v>
      </c>
      <c r="H6540">
        <v>1</v>
      </c>
      <c r="I6540">
        <v>1</v>
      </c>
      <c r="J6540">
        <v>1</v>
      </c>
    </row>
    <row r="6541" spans="1:10">
      <c r="A6541" t="s">
        <v>6549</v>
      </c>
      <c r="B6541">
        <v>11</v>
      </c>
      <c r="C6541" t="s">
        <v>8954</v>
      </c>
      <c r="D6541">
        <f>Schedule!$L$293</f>
        <v>0</v>
      </c>
      <c r="E6541" t="s">
        <v>14790</v>
      </c>
      <c r="F6541" t="s">
        <v>14790</v>
      </c>
      <c r="G6541">
        <v>1</v>
      </c>
      <c r="H6541">
        <v>1</v>
      </c>
      <c r="I6541">
        <v>1</v>
      </c>
      <c r="J6541">
        <v>1</v>
      </c>
    </row>
    <row r="6542" spans="1:10">
      <c r="A6542" t="s">
        <v>6550</v>
      </c>
      <c r="B6542">
        <v>11</v>
      </c>
      <c r="C6542" t="s">
        <v>8954</v>
      </c>
      <c r="D6542">
        <f>Schedule!$L$294</f>
        <v>0</v>
      </c>
      <c r="E6542" t="s">
        <v>14791</v>
      </c>
      <c r="F6542" t="s">
        <v>14791</v>
      </c>
      <c r="G6542">
        <v>1</v>
      </c>
      <c r="H6542">
        <v>1</v>
      </c>
      <c r="I6542">
        <v>1</v>
      </c>
      <c r="J6542">
        <v>1</v>
      </c>
    </row>
    <row r="6543" spans="1:10">
      <c r="A6543" t="s">
        <v>6551</v>
      </c>
      <c r="B6543">
        <v>11</v>
      </c>
      <c r="C6543" t="s">
        <v>8954</v>
      </c>
      <c r="D6543">
        <f>Schedule!$L$295</f>
        <v>0</v>
      </c>
      <c r="E6543" t="s">
        <v>14792</v>
      </c>
      <c r="F6543" t="s">
        <v>14792</v>
      </c>
      <c r="G6543">
        <v>1</v>
      </c>
      <c r="H6543">
        <v>1</v>
      </c>
      <c r="I6543">
        <v>1</v>
      </c>
      <c r="J6543">
        <v>1</v>
      </c>
    </row>
    <row r="6544" spans="1:10">
      <c r="A6544" t="s">
        <v>6552</v>
      </c>
      <c r="B6544">
        <v>11</v>
      </c>
      <c r="C6544" t="s">
        <v>8954</v>
      </c>
      <c r="D6544">
        <f>Schedule!$L$296</f>
        <v>0</v>
      </c>
      <c r="E6544" t="s">
        <v>14793</v>
      </c>
      <c r="F6544" t="s">
        <v>14793</v>
      </c>
      <c r="G6544">
        <v>1</v>
      </c>
      <c r="H6544">
        <v>1</v>
      </c>
      <c r="I6544">
        <v>1</v>
      </c>
      <c r="J6544">
        <v>1</v>
      </c>
    </row>
    <row r="6545" spans="1:10">
      <c r="A6545" t="s">
        <v>6553</v>
      </c>
      <c r="B6545">
        <v>11</v>
      </c>
      <c r="C6545" t="s">
        <v>8954</v>
      </c>
      <c r="D6545">
        <f>Schedule!$L$297</f>
        <v>0</v>
      </c>
      <c r="E6545" t="s">
        <v>14794</v>
      </c>
      <c r="F6545" t="s">
        <v>14794</v>
      </c>
      <c r="G6545">
        <v>1</v>
      </c>
      <c r="H6545">
        <v>1</v>
      </c>
      <c r="I6545">
        <v>1</v>
      </c>
      <c r="J6545">
        <v>1</v>
      </c>
    </row>
    <row r="6546" spans="1:10">
      <c r="A6546" t="s">
        <v>6554</v>
      </c>
      <c r="B6546">
        <v>11</v>
      </c>
      <c r="C6546" t="s">
        <v>8954</v>
      </c>
      <c r="D6546">
        <f>Schedule!$L$298</f>
        <v>0</v>
      </c>
      <c r="E6546" t="s">
        <v>14795</v>
      </c>
      <c r="F6546" t="s">
        <v>14795</v>
      </c>
      <c r="G6546">
        <v>1</v>
      </c>
      <c r="H6546">
        <v>1</v>
      </c>
      <c r="I6546">
        <v>1</v>
      </c>
      <c r="J6546">
        <v>1</v>
      </c>
    </row>
    <row r="6547" spans="1:10">
      <c r="A6547" t="s">
        <v>6555</v>
      </c>
      <c r="B6547">
        <v>11</v>
      </c>
      <c r="C6547" t="s">
        <v>8954</v>
      </c>
      <c r="D6547">
        <f>Schedule!$L$299</f>
        <v>0</v>
      </c>
      <c r="E6547" t="s">
        <v>14796</v>
      </c>
      <c r="F6547" t="s">
        <v>14796</v>
      </c>
      <c r="G6547">
        <v>1</v>
      </c>
      <c r="H6547">
        <v>1</v>
      </c>
      <c r="I6547">
        <v>1</v>
      </c>
      <c r="J6547">
        <v>1</v>
      </c>
    </row>
    <row r="6548" spans="1:10">
      <c r="A6548" t="s">
        <v>6556</v>
      </c>
      <c r="B6548">
        <v>11</v>
      </c>
      <c r="C6548" t="s">
        <v>8954</v>
      </c>
      <c r="D6548">
        <f>Schedule!$L$255</f>
        <v>0</v>
      </c>
      <c r="E6548" t="s">
        <v>10001</v>
      </c>
      <c r="F6548" t="s">
        <v>10001</v>
      </c>
      <c r="G6548">
        <v>1</v>
      </c>
      <c r="H6548">
        <v>1</v>
      </c>
      <c r="I6548">
        <v>1</v>
      </c>
      <c r="J6548">
        <v>1</v>
      </c>
    </row>
    <row r="6549" spans="1:10">
      <c r="A6549" t="s">
        <v>6557</v>
      </c>
      <c r="B6549">
        <v>11</v>
      </c>
      <c r="C6549" t="s">
        <v>8954</v>
      </c>
      <c r="D6549">
        <f>Schedule!$L$300</f>
        <v>0</v>
      </c>
      <c r="E6549" t="s">
        <v>14797</v>
      </c>
      <c r="F6549" t="s">
        <v>14797</v>
      </c>
      <c r="G6549">
        <v>1</v>
      </c>
      <c r="H6549">
        <v>1</v>
      </c>
      <c r="I6549">
        <v>1</v>
      </c>
      <c r="J6549">
        <v>1</v>
      </c>
    </row>
    <row r="6550" spans="1:10">
      <c r="A6550" t="s">
        <v>6558</v>
      </c>
      <c r="B6550">
        <v>11</v>
      </c>
      <c r="C6550" t="s">
        <v>8954</v>
      </c>
      <c r="D6550">
        <f>Schedule!$L$301</f>
        <v>0</v>
      </c>
      <c r="E6550" t="s">
        <v>14798</v>
      </c>
      <c r="F6550" t="s">
        <v>14798</v>
      </c>
      <c r="G6550">
        <v>1</v>
      </c>
      <c r="H6550">
        <v>1</v>
      </c>
      <c r="I6550">
        <v>1</v>
      </c>
      <c r="J6550">
        <v>1</v>
      </c>
    </row>
    <row r="6551" spans="1:10">
      <c r="A6551" t="s">
        <v>6559</v>
      </c>
      <c r="B6551">
        <v>11</v>
      </c>
      <c r="C6551" t="s">
        <v>8954</v>
      </c>
      <c r="D6551">
        <f>Schedule!$L$256</f>
        <v>0</v>
      </c>
      <c r="E6551" t="s">
        <v>10522</v>
      </c>
      <c r="F6551" t="s">
        <v>10522</v>
      </c>
      <c r="G6551">
        <v>1</v>
      </c>
      <c r="H6551">
        <v>1</v>
      </c>
      <c r="I6551">
        <v>1</v>
      </c>
      <c r="J6551">
        <v>1</v>
      </c>
    </row>
    <row r="6552" spans="1:10">
      <c r="A6552" t="s">
        <v>6560</v>
      </c>
      <c r="B6552">
        <v>11</v>
      </c>
      <c r="C6552" t="s">
        <v>8954</v>
      </c>
      <c r="D6552">
        <f>Schedule!$L$257</f>
        <v>0</v>
      </c>
      <c r="E6552" t="s">
        <v>14799</v>
      </c>
      <c r="F6552" t="s">
        <v>14799</v>
      </c>
      <c r="G6552">
        <v>1</v>
      </c>
      <c r="H6552">
        <v>1</v>
      </c>
      <c r="I6552">
        <v>1</v>
      </c>
      <c r="J6552">
        <v>1</v>
      </c>
    </row>
    <row r="6553" spans="1:10">
      <c r="A6553" t="s">
        <v>6561</v>
      </c>
      <c r="B6553">
        <v>11</v>
      </c>
      <c r="C6553" t="s">
        <v>8954</v>
      </c>
      <c r="D6553">
        <f>Schedule!$L$258</f>
        <v>0</v>
      </c>
      <c r="E6553" t="s">
        <v>14800</v>
      </c>
      <c r="F6553" t="s">
        <v>14800</v>
      </c>
      <c r="G6553">
        <v>1</v>
      </c>
      <c r="H6553">
        <v>1</v>
      </c>
      <c r="I6553">
        <v>1</v>
      </c>
      <c r="J6553">
        <v>1</v>
      </c>
    </row>
    <row r="6554" spans="1:10">
      <c r="A6554" t="s">
        <v>6562</v>
      </c>
      <c r="B6554">
        <v>11</v>
      </c>
      <c r="C6554" t="s">
        <v>8954</v>
      </c>
      <c r="D6554">
        <f>Schedule!$L$259</f>
        <v>0</v>
      </c>
      <c r="E6554" t="s">
        <v>14801</v>
      </c>
      <c r="F6554" t="s">
        <v>14801</v>
      </c>
      <c r="G6554">
        <v>1</v>
      </c>
      <c r="H6554">
        <v>1</v>
      </c>
      <c r="I6554">
        <v>1</v>
      </c>
      <c r="J6554">
        <v>1</v>
      </c>
    </row>
    <row r="6555" spans="1:10">
      <c r="A6555" t="s">
        <v>6563</v>
      </c>
      <c r="B6555">
        <v>3</v>
      </c>
      <c r="C6555" t="s">
        <v>8942</v>
      </c>
      <c r="D6555">
        <f>'Data Entry'!$E$86</f>
        <v>0</v>
      </c>
      <c r="E6555" t="s">
        <v>13105</v>
      </c>
      <c r="F6555" t="s">
        <v>13105</v>
      </c>
      <c r="G6555">
        <v>1</v>
      </c>
      <c r="H6555">
        <v>1</v>
      </c>
      <c r="I6555">
        <v>1</v>
      </c>
      <c r="J6555">
        <v>1</v>
      </c>
    </row>
    <row r="6556" spans="1:10">
      <c r="A6556" t="s">
        <v>6564</v>
      </c>
      <c r="B6556">
        <v>3</v>
      </c>
      <c r="C6556" t="s">
        <v>8942</v>
      </c>
      <c r="D6556">
        <f>'Data Entry'!$H$96</f>
        <v>0</v>
      </c>
      <c r="E6556" t="s">
        <v>14802</v>
      </c>
      <c r="F6556" t="s">
        <v>14802</v>
      </c>
      <c r="G6556">
        <v>1</v>
      </c>
      <c r="H6556">
        <v>1</v>
      </c>
      <c r="I6556">
        <v>1</v>
      </c>
      <c r="J6556">
        <v>1</v>
      </c>
    </row>
    <row r="6557" spans="1:10">
      <c r="A6557" t="s">
        <v>6565</v>
      </c>
      <c r="B6557">
        <v>3</v>
      </c>
      <c r="C6557" t="s">
        <v>8942</v>
      </c>
      <c r="D6557">
        <f>'Data Entry'!$H$153</f>
        <v>0</v>
      </c>
      <c r="E6557" t="s">
        <v>14803</v>
      </c>
      <c r="F6557" t="s">
        <v>14803</v>
      </c>
      <c r="G6557">
        <v>1</v>
      </c>
      <c r="H6557">
        <v>1</v>
      </c>
      <c r="I6557">
        <v>1</v>
      </c>
      <c r="J6557">
        <v>1</v>
      </c>
    </row>
    <row r="6558" spans="1:10">
      <c r="A6558" t="s">
        <v>6566</v>
      </c>
      <c r="B6558">
        <v>19</v>
      </c>
      <c r="C6558" t="s">
        <v>8943</v>
      </c>
      <c r="D6558">
        <f>'World Currency Table'!$D$47</f>
        <v>0</v>
      </c>
      <c r="E6558" t="s">
        <v>11731</v>
      </c>
      <c r="F6558" t="s">
        <v>11731</v>
      </c>
      <c r="G6558">
        <v>1</v>
      </c>
      <c r="H6558">
        <v>1</v>
      </c>
      <c r="I6558">
        <v>1</v>
      </c>
      <c r="J6558">
        <v>1</v>
      </c>
    </row>
    <row r="6559" spans="1:10">
      <c r="A6559" t="s">
        <v>6567</v>
      </c>
      <c r="B6559">
        <v>3</v>
      </c>
      <c r="C6559" t="s">
        <v>8942</v>
      </c>
      <c r="D6559">
        <f>'Data Entry'!$F$213</f>
        <v>0</v>
      </c>
      <c r="E6559" t="s">
        <v>14804</v>
      </c>
      <c r="F6559" t="s">
        <v>14804</v>
      </c>
      <c r="G6559">
        <v>1</v>
      </c>
      <c r="H6559">
        <v>1</v>
      </c>
      <c r="I6559">
        <v>1</v>
      </c>
      <c r="J6559">
        <v>1</v>
      </c>
    </row>
    <row r="6560" spans="1:10">
      <c r="A6560" t="s">
        <v>6568</v>
      </c>
      <c r="B6560">
        <v>3</v>
      </c>
      <c r="C6560" t="s">
        <v>8942</v>
      </c>
      <c r="D6560">
        <f>'Data Entry'!$E$213</f>
        <v>0</v>
      </c>
      <c r="E6560" t="s">
        <v>13231</v>
      </c>
      <c r="F6560" t="s">
        <v>13231</v>
      </c>
      <c r="G6560">
        <v>1</v>
      </c>
      <c r="H6560">
        <v>1</v>
      </c>
      <c r="I6560">
        <v>1</v>
      </c>
      <c r="J6560">
        <v>1</v>
      </c>
    </row>
    <row r="6561" spans="1:10">
      <c r="A6561" t="s">
        <v>6569</v>
      </c>
      <c r="B6561">
        <v>3</v>
      </c>
      <c r="C6561" t="s">
        <v>8942</v>
      </c>
      <c r="D6561">
        <f>'Data Entry'!$G$213</f>
        <v>0</v>
      </c>
      <c r="E6561" t="s">
        <v>13441</v>
      </c>
      <c r="F6561" t="s">
        <v>13441</v>
      </c>
      <c r="G6561">
        <v>1</v>
      </c>
      <c r="H6561">
        <v>1</v>
      </c>
      <c r="I6561">
        <v>1</v>
      </c>
      <c r="J6561">
        <v>1</v>
      </c>
    </row>
    <row r="6562" spans="1:10">
      <c r="A6562" t="s">
        <v>6570</v>
      </c>
      <c r="B6562">
        <v>14</v>
      </c>
      <c r="C6562" t="s">
        <v>8945</v>
      </c>
      <c r="D6562">
        <f>'Price Make-up'!$CM$30</f>
        <v>0</v>
      </c>
      <c r="E6562" t="s">
        <v>14805</v>
      </c>
      <c r="F6562" t="s">
        <v>14805</v>
      </c>
      <c r="G6562">
        <v>1</v>
      </c>
      <c r="H6562">
        <v>1</v>
      </c>
      <c r="I6562">
        <v>1</v>
      </c>
      <c r="J6562">
        <v>1</v>
      </c>
    </row>
    <row r="6563" spans="1:10">
      <c r="A6563" t="s">
        <v>6571</v>
      </c>
      <c r="B6563">
        <v>14</v>
      </c>
      <c r="C6563" t="s">
        <v>8945</v>
      </c>
      <c r="D6563">
        <f>'Price Make-up'!$CO$30</f>
        <v>0</v>
      </c>
      <c r="E6563" t="s">
        <v>14806</v>
      </c>
      <c r="F6563" t="s">
        <v>14806</v>
      </c>
      <c r="G6563">
        <v>1</v>
      </c>
      <c r="H6563">
        <v>1</v>
      </c>
      <c r="I6563">
        <v>1</v>
      </c>
      <c r="J6563">
        <v>1</v>
      </c>
    </row>
    <row r="6564" spans="1:10">
      <c r="A6564" t="s">
        <v>6572</v>
      </c>
      <c r="B6564">
        <v>14</v>
      </c>
      <c r="C6564" t="s">
        <v>8945</v>
      </c>
      <c r="D6564">
        <f>'Price Make-up'!$CN$30</f>
        <v>0</v>
      </c>
      <c r="E6564" t="s">
        <v>14807</v>
      </c>
      <c r="F6564" t="s">
        <v>14807</v>
      </c>
      <c r="G6564">
        <v>1</v>
      </c>
      <c r="H6564">
        <v>1</v>
      </c>
      <c r="I6564">
        <v>1</v>
      </c>
      <c r="J6564">
        <v>1</v>
      </c>
    </row>
    <row r="6565" spans="1:10">
      <c r="A6565" t="s">
        <v>6573</v>
      </c>
      <c r="B6565">
        <v>14</v>
      </c>
      <c r="C6565" t="s">
        <v>8945</v>
      </c>
      <c r="D6565">
        <f>'Price Make-up'!$E$30</f>
        <v>0</v>
      </c>
      <c r="E6565" t="s">
        <v>11761</v>
      </c>
      <c r="F6565" t="s">
        <v>11761</v>
      </c>
      <c r="G6565">
        <v>1</v>
      </c>
      <c r="H6565">
        <v>1</v>
      </c>
      <c r="I6565">
        <v>1</v>
      </c>
      <c r="J6565">
        <v>1</v>
      </c>
    </row>
    <row r="6566" spans="1:10">
      <c r="A6566" t="s">
        <v>6574</v>
      </c>
      <c r="B6566">
        <v>14</v>
      </c>
      <c r="C6566" t="s">
        <v>8945</v>
      </c>
      <c r="D6566">
        <f>'Price Make-up'!$CL$30</f>
        <v>0</v>
      </c>
      <c r="E6566" t="s">
        <v>14808</v>
      </c>
      <c r="F6566" t="s">
        <v>14808</v>
      </c>
      <c r="G6566">
        <v>1</v>
      </c>
      <c r="H6566">
        <v>1</v>
      </c>
      <c r="I6566">
        <v>1</v>
      </c>
      <c r="J6566">
        <v>1</v>
      </c>
    </row>
    <row r="6567" spans="1:10">
      <c r="A6567" t="s">
        <v>6575</v>
      </c>
      <c r="B6567">
        <v>14</v>
      </c>
      <c r="C6567" t="s">
        <v>8945</v>
      </c>
      <c r="D6567">
        <f>'Price Make-up'!$CP$30</f>
        <v>0</v>
      </c>
      <c r="E6567" t="s">
        <v>14809</v>
      </c>
      <c r="F6567" t="s">
        <v>14809</v>
      </c>
      <c r="G6567">
        <v>1</v>
      </c>
      <c r="H6567">
        <v>1</v>
      </c>
      <c r="I6567">
        <v>1</v>
      </c>
      <c r="J6567">
        <v>1</v>
      </c>
    </row>
    <row r="6568" spans="1:10">
      <c r="A6568" t="s">
        <v>6576</v>
      </c>
      <c r="B6568">
        <v>3</v>
      </c>
      <c r="C6568" t="s">
        <v>8942</v>
      </c>
      <c r="D6568">
        <f>'Data Entry'!$F$211</f>
        <v>0</v>
      </c>
      <c r="E6568" t="s">
        <v>14810</v>
      </c>
      <c r="F6568" t="s">
        <v>14810</v>
      </c>
      <c r="G6568">
        <v>1</v>
      </c>
      <c r="H6568">
        <v>1</v>
      </c>
      <c r="I6568">
        <v>1</v>
      </c>
      <c r="J6568">
        <v>1</v>
      </c>
    </row>
    <row r="6569" spans="1:10">
      <c r="A6569" t="s">
        <v>6577</v>
      </c>
      <c r="B6569">
        <v>3</v>
      </c>
      <c r="C6569" t="s">
        <v>8942</v>
      </c>
      <c r="D6569">
        <f>'Data Entry'!$F$214</f>
        <v>0</v>
      </c>
      <c r="E6569" t="s">
        <v>14811</v>
      </c>
      <c r="F6569" t="s">
        <v>14811</v>
      </c>
      <c r="G6569">
        <v>1</v>
      </c>
      <c r="H6569">
        <v>1</v>
      </c>
      <c r="I6569">
        <v>1</v>
      </c>
      <c r="J6569">
        <v>1</v>
      </c>
    </row>
    <row r="6570" spans="1:10">
      <c r="A6570" t="s">
        <v>6578</v>
      </c>
      <c r="B6570">
        <v>3</v>
      </c>
      <c r="C6570" t="s">
        <v>8942</v>
      </c>
      <c r="D6570">
        <f>'Data Entry'!$E$214</f>
        <v>0</v>
      </c>
      <c r="E6570" t="s">
        <v>13221</v>
      </c>
      <c r="F6570" t="s">
        <v>13221</v>
      </c>
      <c r="G6570">
        <v>1</v>
      </c>
      <c r="H6570">
        <v>1</v>
      </c>
      <c r="I6570">
        <v>1</v>
      </c>
      <c r="J6570">
        <v>1</v>
      </c>
    </row>
    <row r="6571" spans="1:10">
      <c r="A6571" t="s">
        <v>6579</v>
      </c>
      <c r="B6571">
        <v>3</v>
      </c>
      <c r="C6571" t="s">
        <v>8942</v>
      </c>
      <c r="D6571">
        <f>'Data Entry'!$G$214</f>
        <v>0</v>
      </c>
      <c r="E6571" t="s">
        <v>13761</v>
      </c>
      <c r="F6571" t="s">
        <v>13761</v>
      </c>
      <c r="G6571">
        <v>1</v>
      </c>
      <c r="H6571">
        <v>1</v>
      </c>
      <c r="I6571">
        <v>1</v>
      </c>
      <c r="J6571">
        <v>1</v>
      </c>
    </row>
    <row r="6572" spans="1:10">
      <c r="A6572" t="s">
        <v>6580</v>
      </c>
      <c r="B6572">
        <v>3</v>
      </c>
      <c r="C6572" t="s">
        <v>8942</v>
      </c>
      <c r="D6572">
        <f>'Data Entry'!$F$215</f>
        <v>0</v>
      </c>
      <c r="E6572" t="s">
        <v>14812</v>
      </c>
      <c r="F6572" t="s">
        <v>14812</v>
      </c>
      <c r="G6572">
        <v>1</v>
      </c>
      <c r="H6572">
        <v>1</v>
      </c>
      <c r="I6572">
        <v>1</v>
      </c>
      <c r="J6572">
        <v>1</v>
      </c>
    </row>
    <row r="6573" spans="1:10">
      <c r="A6573" t="s">
        <v>6581</v>
      </c>
      <c r="B6573">
        <v>3</v>
      </c>
      <c r="C6573" t="s">
        <v>8942</v>
      </c>
      <c r="D6573">
        <f>'Data Entry'!$E$215</f>
        <v>0</v>
      </c>
      <c r="E6573" t="s">
        <v>13223</v>
      </c>
      <c r="F6573" t="s">
        <v>13223</v>
      </c>
      <c r="G6573">
        <v>1</v>
      </c>
      <c r="H6573">
        <v>1</v>
      </c>
      <c r="I6573">
        <v>1</v>
      </c>
      <c r="J6573">
        <v>1</v>
      </c>
    </row>
    <row r="6574" spans="1:10">
      <c r="A6574" t="s">
        <v>6582</v>
      </c>
      <c r="B6574">
        <v>3</v>
      </c>
      <c r="C6574" t="s">
        <v>8942</v>
      </c>
      <c r="D6574">
        <f>'Data Entry'!$G$215</f>
        <v>0</v>
      </c>
      <c r="E6574" t="s">
        <v>13442</v>
      </c>
      <c r="F6574" t="s">
        <v>13442</v>
      </c>
      <c r="G6574">
        <v>1</v>
      </c>
      <c r="H6574">
        <v>1</v>
      </c>
      <c r="I6574">
        <v>1</v>
      </c>
      <c r="J6574">
        <v>1</v>
      </c>
    </row>
    <row r="6575" spans="1:10">
      <c r="A6575" t="s">
        <v>6583</v>
      </c>
      <c r="B6575">
        <v>3</v>
      </c>
      <c r="C6575" t="s">
        <v>8942</v>
      </c>
      <c r="D6575">
        <f>'Data Entry'!$F$212</f>
        <v>0</v>
      </c>
      <c r="E6575" t="s">
        <v>14813</v>
      </c>
      <c r="F6575" t="s">
        <v>14813</v>
      </c>
      <c r="G6575">
        <v>1</v>
      </c>
      <c r="H6575">
        <v>1</v>
      </c>
      <c r="I6575">
        <v>1</v>
      </c>
      <c r="J6575">
        <v>1</v>
      </c>
    </row>
    <row r="6576" spans="1:10">
      <c r="A6576" t="s">
        <v>6584</v>
      </c>
      <c r="B6576">
        <v>3</v>
      </c>
      <c r="C6576" t="s">
        <v>8942</v>
      </c>
      <c r="D6576">
        <f>'Data Entry'!$E$212</f>
        <v>0</v>
      </c>
      <c r="E6576" t="s">
        <v>13232</v>
      </c>
      <c r="F6576" t="s">
        <v>13232</v>
      </c>
      <c r="G6576">
        <v>1</v>
      </c>
      <c r="H6576">
        <v>1</v>
      </c>
      <c r="I6576">
        <v>1</v>
      </c>
      <c r="J6576">
        <v>1</v>
      </c>
    </row>
    <row r="6577" spans="1:10">
      <c r="A6577" t="s">
        <v>6585</v>
      </c>
      <c r="B6577">
        <v>3</v>
      </c>
      <c r="C6577" t="s">
        <v>8942</v>
      </c>
      <c r="D6577">
        <f>'Data Entry'!$G$212</f>
        <v>0</v>
      </c>
      <c r="E6577" t="s">
        <v>13440</v>
      </c>
      <c r="F6577" t="s">
        <v>13440</v>
      </c>
      <c r="G6577">
        <v>1</v>
      </c>
      <c r="H6577">
        <v>1</v>
      </c>
      <c r="I6577">
        <v>1</v>
      </c>
      <c r="J6577">
        <v>1</v>
      </c>
    </row>
    <row r="6578" spans="1:10">
      <c r="A6578" t="s">
        <v>6586</v>
      </c>
      <c r="B6578">
        <v>4</v>
      </c>
      <c r="C6578" t="s">
        <v>8944</v>
      </c>
      <c r="D6578">
        <f>'Application Based'!$K$141</f>
        <v>0</v>
      </c>
      <c r="E6578" t="s">
        <v>14814</v>
      </c>
      <c r="F6578" t="s">
        <v>14814</v>
      </c>
      <c r="G6578">
        <v>1</v>
      </c>
      <c r="H6578">
        <v>1</v>
      </c>
      <c r="I6578">
        <v>1</v>
      </c>
      <c r="J6578">
        <v>1</v>
      </c>
    </row>
    <row r="6579" spans="1:10">
      <c r="A6579" t="s">
        <v>6587</v>
      </c>
      <c r="B6579">
        <v>4</v>
      </c>
      <c r="C6579" t="s">
        <v>8944</v>
      </c>
      <c r="D6579">
        <f>'Application Based'!$G$141</f>
        <v>0</v>
      </c>
      <c r="E6579" t="s">
        <v>11035</v>
      </c>
      <c r="F6579" t="s">
        <v>11035</v>
      </c>
      <c r="G6579">
        <v>1</v>
      </c>
      <c r="H6579">
        <v>1</v>
      </c>
      <c r="I6579">
        <v>1</v>
      </c>
      <c r="J6579">
        <v>1</v>
      </c>
    </row>
    <row r="6580" spans="1:10">
      <c r="A6580" t="s">
        <v>6588</v>
      </c>
      <c r="B6580">
        <v>14</v>
      </c>
      <c r="C6580" t="s">
        <v>8945</v>
      </c>
      <c r="D6580">
        <f>'Price Make-up'!$CM$20</f>
        <v>0</v>
      </c>
      <c r="E6580" t="s">
        <v>14815</v>
      </c>
      <c r="F6580" t="s">
        <v>14815</v>
      </c>
      <c r="G6580">
        <v>1</v>
      </c>
      <c r="H6580">
        <v>1</v>
      </c>
      <c r="I6580">
        <v>1</v>
      </c>
      <c r="J6580">
        <v>1</v>
      </c>
    </row>
    <row r="6581" spans="1:10">
      <c r="A6581" t="s">
        <v>6589</v>
      </c>
      <c r="B6581">
        <v>14</v>
      </c>
      <c r="C6581" t="s">
        <v>8945</v>
      </c>
      <c r="D6581">
        <f>'Price Make-up'!$CO$20</f>
        <v>0</v>
      </c>
      <c r="E6581" t="s">
        <v>14816</v>
      </c>
      <c r="F6581" t="s">
        <v>14816</v>
      </c>
      <c r="G6581">
        <v>1</v>
      </c>
      <c r="H6581">
        <v>1</v>
      </c>
      <c r="I6581">
        <v>1</v>
      </c>
      <c r="J6581">
        <v>1</v>
      </c>
    </row>
    <row r="6582" spans="1:10">
      <c r="A6582" t="s">
        <v>6590</v>
      </c>
      <c r="B6582">
        <v>14</v>
      </c>
      <c r="C6582" t="s">
        <v>8945</v>
      </c>
      <c r="D6582">
        <f>'Price Make-up'!$CN$20</f>
        <v>0</v>
      </c>
      <c r="E6582" t="s">
        <v>14817</v>
      </c>
      <c r="F6582" t="s">
        <v>14817</v>
      </c>
      <c r="G6582">
        <v>1</v>
      </c>
      <c r="H6582">
        <v>1</v>
      </c>
      <c r="I6582">
        <v>1</v>
      </c>
      <c r="J6582">
        <v>1</v>
      </c>
    </row>
    <row r="6583" spans="1:10">
      <c r="A6583" t="s">
        <v>6591</v>
      </c>
      <c r="B6583">
        <v>14</v>
      </c>
      <c r="C6583" t="s">
        <v>8945</v>
      </c>
      <c r="D6583">
        <f>'Price Make-up'!$V$20</f>
        <v>0</v>
      </c>
      <c r="E6583" t="s">
        <v>14818</v>
      </c>
      <c r="F6583" t="s">
        <v>14818</v>
      </c>
      <c r="G6583">
        <v>1</v>
      </c>
      <c r="H6583">
        <v>1</v>
      </c>
      <c r="I6583">
        <v>1</v>
      </c>
      <c r="J6583">
        <v>1</v>
      </c>
    </row>
    <row r="6584" spans="1:10">
      <c r="A6584" t="s">
        <v>6592</v>
      </c>
      <c r="B6584">
        <v>14</v>
      </c>
      <c r="C6584" t="s">
        <v>8945</v>
      </c>
      <c r="D6584">
        <f>'Price Make-up'!$D$20</f>
        <v>0</v>
      </c>
      <c r="E6584" t="s">
        <v>13000</v>
      </c>
      <c r="F6584" t="s">
        <v>13000</v>
      </c>
      <c r="G6584">
        <v>1</v>
      </c>
      <c r="H6584">
        <v>1</v>
      </c>
      <c r="I6584">
        <v>1</v>
      </c>
      <c r="J6584">
        <v>1</v>
      </c>
    </row>
    <row r="6585" spans="1:10">
      <c r="A6585" t="s">
        <v>6593</v>
      </c>
      <c r="B6585">
        <v>4</v>
      </c>
      <c r="C6585" t="s">
        <v>8944</v>
      </c>
      <c r="D6585">
        <f>'Application Based'!$I$149</f>
        <v>0</v>
      </c>
      <c r="E6585" t="s">
        <v>14819</v>
      </c>
      <c r="F6585" t="s">
        <v>14819</v>
      </c>
      <c r="G6585">
        <v>1</v>
      </c>
      <c r="H6585">
        <v>1</v>
      </c>
      <c r="I6585">
        <v>1</v>
      </c>
      <c r="J6585">
        <v>1</v>
      </c>
    </row>
    <row r="6586" spans="1:10">
      <c r="A6586" t="s">
        <v>6594</v>
      </c>
      <c r="B6586">
        <v>4</v>
      </c>
      <c r="C6586" t="s">
        <v>8944</v>
      </c>
      <c r="D6586">
        <f>'Application Based'!$H$149</f>
        <v>0</v>
      </c>
      <c r="E6586" t="s">
        <v>14820</v>
      </c>
      <c r="F6586" t="s">
        <v>14820</v>
      </c>
      <c r="G6586">
        <v>1</v>
      </c>
      <c r="H6586">
        <v>1</v>
      </c>
      <c r="I6586">
        <v>1</v>
      </c>
      <c r="J6586">
        <v>1</v>
      </c>
    </row>
    <row r="6587" spans="1:10">
      <c r="A6587" t="s">
        <v>6595</v>
      </c>
      <c r="B6587">
        <v>14</v>
      </c>
      <c r="C6587" t="s">
        <v>8945</v>
      </c>
      <c r="D6587">
        <f>'Price Make-up'!$E$20</f>
        <v>0</v>
      </c>
      <c r="E6587" t="s">
        <v>13893</v>
      </c>
      <c r="F6587" t="s">
        <v>13893</v>
      </c>
      <c r="G6587">
        <v>1</v>
      </c>
      <c r="H6587">
        <v>1</v>
      </c>
      <c r="I6587">
        <v>1</v>
      </c>
      <c r="J6587">
        <v>1</v>
      </c>
    </row>
    <row r="6588" spans="1:10">
      <c r="A6588" t="s">
        <v>6596</v>
      </c>
      <c r="B6588">
        <v>14</v>
      </c>
      <c r="C6588" t="s">
        <v>8945</v>
      </c>
      <c r="D6588">
        <f>'Price Make-up'!$CL$20</f>
        <v>0</v>
      </c>
      <c r="E6588" t="s">
        <v>14821</v>
      </c>
      <c r="F6588" t="s">
        <v>14821</v>
      </c>
      <c r="G6588">
        <v>1</v>
      </c>
      <c r="H6588">
        <v>1</v>
      </c>
      <c r="I6588">
        <v>1</v>
      </c>
      <c r="J6588">
        <v>1</v>
      </c>
    </row>
    <row r="6589" spans="1:10">
      <c r="A6589" t="s">
        <v>6597</v>
      </c>
      <c r="B6589">
        <v>14</v>
      </c>
      <c r="C6589" t="s">
        <v>8945</v>
      </c>
      <c r="D6589">
        <f>'Price Make-up'!$G$20</f>
        <v>0</v>
      </c>
      <c r="E6589" t="s">
        <v>14822</v>
      </c>
      <c r="F6589" t="s">
        <v>14822</v>
      </c>
      <c r="G6589">
        <v>1</v>
      </c>
      <c r="H6589">
        <v>1</v>
      </c>
      <c r="I6589">
        <v>1</v>
      </c>
      <c r="J6589">
        <v>1</v>
      </c>
    </row>
    <row r="6590" spans="1:10">
      <c r="A6590" t="s">
        <v>6598</v>
      </c>
      <c r="B6590">
        <v>14</v>
      </c>
      <c r="C6590" t="s">
        <v>8945</v>
      </c>
      <c r="D6590">
        <f>'Price Make-up'!$AJ$20</f>
        <v>0</v>
      </c>
      <c r="E6590" t="s">
        <v>14823</v>
      </c>
      <c r="F6590" t="s">
        <v>14823</v>
      </c>
      <c r="G6590">
        <v>1</v>
      </c>
      <c r="H6590">
        <v>1</v>
      </c>
      <c r="I6590">
        <v>1</v>
      </c>
      <c r="J6590">
        <v>1</v>
      </c>
    </row>
    <row r="6591" spans="1:10">
      <c r="A6591" t="s">
        <v>6599</v>
      </c>
      <c r="B6591">
        <v>4</v>
      </c>
      <c r="C6591" t="s">
        <v>8944</v>
      </c>
      <c r="D6591">
        <f>'Application Based'!$M$149</f>
        <v>0</v>
      </c>
      <c r="E6591" t="s">
        <v>14824</v>
      </c>
      <c r="F6591" t="s">
        <v>14824</v>
      </c>
      <c r="G6591">
        <v>1</v>
      </c>
      <c r="H6591">
        <v>1</v>
      </c>
      <c r="I6591">
        <v>1</v>
      </c>
      <c r="J6591">
        <v>1</v>
      </c>
    </row>
    <row r="6592" spans="1:10">
      <c r="A6592" t="s">
        <v>6600</v>
      </c>
      <c r="B6592">
        <v>4</v>
      </c>
      <c r="C6592" t="s">
        <v>8944</v>
      </c>
      <c r="D6592">
        <f>'Application Based'!$T$149</f>
        <v>0</v>
      </c>
      <c r="E6592" t="s">
        <v>14825</v>
      </c>
      <c r="F6592" t="s">
        <v>14825</v>
      </c>
      <c r="G6592">
        <v>1</v>
      </c>
      <c r="H6592">
        <v>1</v>
      </c>
      <c r="I6592">
        <v>1</v>
      </c>
      <c r="J6592">
        <v>1</v>
      </c>
    </row>
    <row r="6593" spans="1:10">
      <c r="A6593" t="s">
        <v>6601</v>
      </c>
      <c r="B6593">
        <v>14</v>
      </c>
      <c r="C6593" t="s">
        <v>8945</v>
      </c>
      <c r="D6593">
        <f>'Price Make-up'!$AI$20</f>
        <v>0</v>
      </c>
      <c r="E6593" t="s">
        <v>14826</v>
      </c>
      <c r="F6593" t="s">
        <v>14826</v>
      </c>
      <c r="G6593">
        <v>1</v>
      </c>
      <c r="H6593">
        <v>1</v>
      </c>
      <c r="I6593">
        <v>1</v>
      </c>
      <c r="J6593">
        <v>1</v>
      </c>
    </row>
    <row r="6594" spans="1:10">
      <c r="A6594" t="s">
        <v>6602</v>
      </c>
      <c r="B6594">
        <v>4</v>
      </c>
      <c r="C6594" t="s">
        <v>8944</v>
      </c>
      <c r="D6594">
        <f>'Application Based'!$N$149</f>
        <v>0</v>
      </c>
      <c r="E6594" t="s">
        <v>12516</v>
      </c>
      <c r="F6594" t="s">
        <v>12516</v>
      </c>
      <c r="G6594">
        <v>1</v>
      </c>
      <c r="H6594">
        <v>1</v>
      </c>
      <c r="I6594">
        <v>1</v>
      </c>
      <c r="J6594">
        <v>1</v>
      </c>
    </row>
    <row r="6595" spans="1:10">
      <c r="A6595" t="s">
        <v>6603</v>
      </c>
      <c r="B6595">
        <v>14</v>
      </c>
      <c r="C6595" t="s">
        <v>8945</v>
      </c>
      <c r="D6595">
        <f>'Price Make-up'!$CQ$20</f>
        <v>0</v>
      </c>
      <c r="E6595" t="s">
        <v>14827</v>
      </c>
      <c r="F6595" t="s">
        <v>14827</v>
      </c>
      <c r="G6595">
        <v>1</v>
      </c>
      <c r="H6595">
        <v>1</v>
      </c>
      <c r="I6595">
        <v>1</v>
      </c>
      <c r="J6595">
        <v>1</v>
      </c>
    </row>
    <row r="6596" spans="1:10">
      <c r="A6596" t="s">
        <v>6604</v>
      </c>
      <c r="B6596">
        <v>14</v>
      </c>
      <c r="C6596" t="s">
        <v>8945</v>
      </c>
      <c r="D6596">
        <f>'Price Make-up'!$CR$20</f>
        <v>0</v>
      </c>
      <c r="E6596" t="s">
        <v>14828</v>
      </c>
      <c r="F6596" t="s">
        <v>14828</v>
      </c>
      <c r="G6596">
        <v>1</v>
      </c>
      <c r="H6596">
        <v>1</v>
      </c>
      <c r="I6596">
        <v>1</v>
      </c>
      <c r="J6596">
        <v>1</v>
      </c>
    </row>
    <row r="6597" spans="1:10">
      <c r="A6597" t="s">
        <v>6605</v>
      </c>
      <c r="B6597">
        <v>14</v>
      </c>
      <c r="C6597" t="s">
        <v>8945</v>
      </c>
      <c r="D6597">
        <f>'Price Make-up'!$CP$20</f>
        <v>0</v>
      </c>
      <c r="E6597" t="s">
        <v>14829</v>
      </c>
      <c r="F6597" t="s">
        <v>14829</v>
      </c>
      <c r="G6597">
        <v>1</v>
      </c>
      <c r="H6597">
        <v>1</v>
      </c>
      <c r="I6597">
        <v>1</v>
      </c>
      <c r="J6597">
        <v>1</v>
      </c>
    </row>
    <row r="6598" spans="1:10">
      <c r="A6598" t="s">
        <v>6606</v>
      </c>
      <c r="B6598">
        <v>14</v>
      </c>
      <c r="C6598" t="s">
        <v>8945</v>
      </c>
      <c r="D6598">
        <f>'Price Make-up'!$L$20</f>
        <v>0</v>
      </c>
      <c r="E6598" t="s">
        <v>14830</v>
      </c>
      <c r="F6598" t="s">
        <v>14830</v>
      </c>
      <c r="G6598">
        <v>1</v>
      </c>
      <c r="H6598">
        <v>1</v>
      </c>
      <c r="I6598">
        <v>1</v>
      </c>
      <c r="J6598">
        <v>1</v>
      </c>
    </row>
    <row r="6599" spans="1:10">
      <c r="A6599" t="s">
        <v>6607</v>
      </c>
      <c r="B6599">
        <v>14</v>
      </c>
      <c r="C6599" t="s">
        <v>8945</v>
      </c>
      <c r="D6599">
        <f>'Price Make-up'!$N$20</f>
        <v>0</v>
      </c>
      <c r="E6599" t="s">
        <v>14831</v>
      </c>
      <c r="F6599" t="s">
        <v>14831</v>
      </c>
      <c r="G6599">
        <v>1</v>
      </c>
      <c r="H6599">
        <v>1</v>
      </c>
      <c r="I6599">
        <v>1</v>
      </c>
      <c r="J6599">
        <v>1</v>
      </c>
    </row>
    <row r="6600" spans="1:10">
      <c r="A6600" t="s">
        <v>6608</v>
      </c>
      <c r="B6600">
        <v>14</v>
      </c>
      <c r="C6600" t="s">
        <v>8945</v>
      </c>
      <c r="D6600">
        <f>'Price Make-up'!$J$20</f>
        <v>0</v>
      </c>
      <c r="E6600" t="s">
        <v>14832</v>
      </c>
      <c r="F6600" t="s">
        <v>14832</v>
      </c>
      <c r="G6600">
        <v>1</v>
      </c>
      <c r="H6600">
        <v>1</v>
      </c>
      <c r="I6600">
        <v>1</v>
      </c>
      <c r="J6600">
        <v>1</v>
      </c>
    </row>
    <row r="6601" spans="1:10">
      <c r="A6601" t="s">
        <v>6609</v>
      </c>
      <c r="B6601">
        <v>14</v>
      </c>
      <c r="C6601" t="s">
        <v>8945</v>
      </c>
      <c r="D6601">
        <f>'Price Make-up'!$CM$29</f>
        <v>0</v>
      </c>
      <c r="E6601" t="s">
        <v>14833</v>
      </c>
      <c r="F6601" t="s">
        <v>14833</v>
      </c>
      <c r="G6601">
        <v>1</v>
      </c>
      <c r="H6601">
        <v>1</v>
      </c>
      <c r="I6601">
        <v>1</v>
      </c>
      <c r="J6601">
        <v>1</v>
      </c>
    </row>
    <row r="6602" spans="1:10">
      <c r="A6602" t="s">
        <v>6610</v>
      </c>
      <c r="B6602">
        <v>14</v>
      </c>
      <c r="C6602" t="s">
        <v>8945</v>
      </c>
      <c r="D6602">
        <f>'Price Make-up'!$CO$29</f>
        <v>0</v>
      </c>
      <c r="E6602" t="s">
        <v>14834</v>
      </c>
      <c r="F6602" t="s">
        <v>14834</v>
      </c>
      <c r="G6602">
        <v>1</v>
      </c>
      <c r="H6602">
        <v>1</v>
      </c>
      <c r="I6602">
        <v>1</v>
      </c>
      <c r="J6602">
        <v>1</v>
      </c>
    </row>
    <row r="6603" spans="1:10">
      <c r="A6603" t="s">
        <v>6611</v>
      </c>
      <c r="B6603">
        <v>14</v>
      </c>
      <c r="C6603" t="s">
        <v>8945</v>
      </c>
      <c r="D6603">
        <f>'Price Make-up'!$CN$29</f>
        <v>0</v>
      </c>
      <c r="E6603" t="s">
        <v>14835</v>
      </c>
      <c r="F6603" t="s">
        <v>14835</v>
      </c>
      <c r="G6603">
        <v>1</v>
      </c>
      <c r="H6603">
        <v>1</v>
      </c>
      <c r="I6603">
        <v>1</v>
      </c>
      <c r="J6603">
        <v>1</v>
      </c>
    </row>
    <row r="6604" spans="1:10">
      <c r="A6604" t="s">
        <v>6612</v>
      </c>
      <c r="B6604">
        <v>14</v>
      </c>
      <c r="C6604" t="s">
        <v>8945</v>
      </c>
      <c r="D6604">
        <f>'Price Make-up'!$V$29</f>
        <v>0</v>
      </c>
      <c r="E6604" t="s">
        <v>14836</v>
      </c>
      <c r="F6604" t="s">
        <v>14836</v>
      </c>
      <c r="G6604">
        <v>1</v>
      </c>
      <c r="H6604">
        <v>1</v>
      </c>
      <c r="I6604">
        <v>1</v>
      </c>
      <c r="J6604">
        <v>1</v>
      </c>
    </row>
    <row r="6605" spans="1:10">
      <c r="A6605" t="s">
        <v>6613</v>
      </c>
      <c r="B6605">
        <v>14</v>
      </c>
      <c r="C6605" t="s">
        <v>8945</v>
      </c>
      <c r="D6605">
        <f>'Price Make-up'!$D$29</f>
        <v>0</v>
      </c>
      <c r="E6605" t="s">
        <v>13642</v>
      </c>
      <c r="F6605" t="s">
        <v>13642</v>
      </c>
      <c r="G6605">
        <v>1</v>
      </c>
      <c r="H6605">
        <v>1</v>
      </c>
      <c r="I6605">
        <v>1</v>
      </c>
      <c r="J6605">
        <v>1</v>
      </c>
    </row>
    <row r="6606" spans="1:10">
      <c r="A6606" t="s">
        <v>6614</v>
      </c>
      <c r="B6606">
        <v>4</v>
      </c>
      <c r="C6606" t="s">
        <v>8944</v>
      </c>
      <c r="D6606">
        <f>'Application Based'!$I$158</f>
        <v>0</v>
      </c>
      <c r="E6606" t="s">
        <v>14837</v>
      </c>
      <c r="F6606" t="s">
        <v>14837</v>
      </c>
      <c r="G6606">
        <v>1</v>
      </c>
      <c r="H6606">
        <v>1</v>
      </c>
      <c r="I6606">
        <v>1</v>
      </c>
      <c r="J6606">
        <v>1</v>
      </c>
    </row>
    <row r="6607" spans="1:10">
      <c r="A6607" t="s">
        <v>6615</v>
      </c>
      <c r="B6607">
        <v>4</v>
      </c>
      <c r="C6607" t="s">
        <v>8944</v>
      </c>
      <c r="D6607">
        <f>'Application Based'!$H$158</f>
        <v>0</v>
      </c>
      <c r="E6607" t="s">
        <v>14838</v>
      </c>
      <c r="F6607" t="s">
        <v>14838</v>
      </c>
      <c r="G6607">
        <v>1</v>
      </c>
      <c r="H6607">
        <v>1</v>
      </c>
      <c r="I6607">
        <v>1</v>
      </c>
      <c r="J6607">
        <v>1</v>
      </c>
    </row>
    <row r="6608" spans="1:10">
      <c r="A6608" t="s">
        <v>6616</v>
      </c>
      <c r="B6608">
        <v>14</v>
      </c>
      <c r="C6608" t="s">
        <v>8945</v>
      </c>
      <c r="D6608">
        <f>'Price Make-up'!$E$29</f>
        <v>0</v>
      </c>
      <c r="E6608" t="s">
        <v>14839</v>
      </c>
      <c r="F6608" t="s">
        <v>14839</v>
      </c>
      <c r="G6608">
        <v>1</v>
      </c>
      <c r="H6608">
        <v>1</v>
      </c>
      <c r="I6608">
        <v>1</v>
      </c>
      <c r="J6608">
        <v>1</v>
      </c>
    </row>
    <row r="6609" spans="1:10">
      <c r="A6609" t="s">
        <v>6617</v>
      </c>
      <c r="B6609">
        <v>14</v>
      </c>
      <c r="C6609" t="s">
        <v>8945</v>
      </c>
      <c r="D6609">
        <f>'Price Make-up'!$CL$29</f>
        <v>0</v>
      </c>
      <c r="E6609" t="s">
        <v>14840</v>
      </c>
      <c r="F6609" t="s">
        <v>14840</v>
      </c>
      <c r="G6609">
        <v>1</v>
      </c>
      <c r="H6609">
        <v>1</v>
      </c>
      <c r="I6609">
        <v>1</v>
      </c>
      <c r="J6609">
        <v>1</v>
      </c>
    </row>
    <row r="6610" spans="1:10">
      <c r="A6610" t="s">
        <v>6618</v>
      </c>
      <c r="B6610">
        <v>14</v>
      </c>
      <c r="C6610" t="s">
        <v>8945</v>
      </c>
      <c r="D6610">
        <f>'Price Make-up'!$G$29</f>
        <v>0</v>
      </c>
      <c r="E6610" t="s">
        <v>14841</v>
      </c>
      <c r="F6610" t="s">
        <v>14841</v>
      </c>
      <c r="G6610">
        <v>1</v>
      </c>
      <c r="H6610">
        <v>1</v>
      </c>
      <c r="I6610">
        <v>1</v>
      </c>
      <c r="J6610">
        <v>1</v>
      </c>
    </row>
    <row r="6611" spans="1:10">
      <c r="A6611" t="s">
        <v>6619</v>
      </c>
      <c r="B6611">
        <v>14</v>
      </c>
      <c r="C6611" t="s">
        <v>8945</v>
      </c>
      <c r="D6611">
        <f>'Price Make-up'!$AJ$29</f>
        <v>0</v>
      </c>
      <c r="E6611" t="s">
        <v>14842</v>
      </c>
      <c r="F6611" t="s">
        <v>14842</v>
      </c>
      <c r="G6611">
        <v>1</v>
      </c>
      <c r="H6611">
        <v>1</v>
      </c>
      <c r="I6611">
        <v>1</v>
      </c>
      <c r="J6611">
        <v>1</v>
      </c>
    </row>
    <row r="6612" spans="1:10">
      <c r="A6612" t="s">
        <v>6620</v>
      </c>
      <c r="B6612">
        <v>4</v>
      </c>
      <c r="C6612" t="s">
        <v>8944</v>
      </c>
      <c r="D6612">
        <f>'Application Based'!$M$158</f>
        <v>0</v>
      </c>
      <c r="E6612" t="s">
        <v>14843</v>
      </c>
      <c r="F6612" t="s">
        <v>14843</v>
      </c>
      <c r="G6612">
        <v>1</v>
      </c>
      <c r="H6612">
        <v>1</v>
      </c>
      <c r="I6612">
        <v>1</v>
      </c>
      <c r="J6612">
        <v>1</v>
      </c>
    </row>
    <row r="6613" spans="1:10">
      <c r="A6613" t="s">
        <v>6621</v>
      </c>
      <c r="B6613">
        <v>4</v>
      </c>
      <c r="C6613" t="s">
        <v>8944</v>
      </c>
      <c r="D6613">
        <f>'Application Based'!$T$158</f>
        <v>0</v>
      </c>
      <c r="E6613" t="s">
        <v>9953</v>
      </c>
      <c r="F6613" t="s">
        <v>9953</v>
      </c>
      <c r="G6613">
        <v>1</v>
      </c>
      <c r="H6613">
        <v>1</v>
      </c>
      <c r="I6613">
        <v>1</v>
      </c>
      <c r="J6613">
        <v>1</v>
      </c>
    </row>
    <row r="6614" spans="1:10">
      <c r="A6614" t="s">
        <v>6622</v>
      </c>
      <c r="B6614">
        <v>14</v>
      </c>
      <c r="C6614" t="s">
        <v>8945</v>
      </c>
      <c r="D6614">
        <f>'Price Make-up'!$AI$29</f>
        <v>0</v>
      </c>
      <c r="E6614" t="s">
        <v>14844</v>
      </c>
      <c r="F6614" t="s">
        <v>14844</v>
      </c>
      <c r="G6614">
        <v>1</v>
      </c>
      <c r="H6614">
        <v>1</v>
      </c>
      <c r="I6614">
        <v>1</v>
      </c>
      <c r="J6614">
        <v>1</v>
      </c>
    </row>
    <row r="6615" spans="1:10">
      <c r="A6615" t="s">
        <v>6623</v>
      </c>
      <c r="B6615">
        <v>4</v>
      </c>
      <c r="C6615" t="s">
        <v>8944</v>
      </c>
      <c r="D6615">
        <f>'Application Based'!$N$158</f>
        <v>0</v>
      </c>
      <c r="E6615" t="s">
        <v>9933</v>
      </c>
      <c r="F6615" t="s">
        <v>9933</v>
      </c>
      <c r="G6615">
        <v>1</v>
      </c>
      <c r="H6615">
        <v>1</v>
      </c>
      <c r="I6615">
        <v>1</v>
      </c>
      <c r="J6615">
        <v>1</v>
      </c>
    </row>
    <row r="6616" spans="1:10">
      <c r="A6616" t="s">
        <v>6624</v>
      </c>
      <c r="B6616">
        <v>14</v>
      </c>
      <c r="C6616" t="s">
        <v>8945</v>
      </c>
      <c r="D6616">
        <f>'Price Make-up'!$CQ$29</f>
        <v>0</v>
      </c>
      <c r="E6616" t="s">
        <v>14845</v>
      </c>
      <c r="F6616" t="s">
        <v>14845</v>
      </c>
      <c r="G6616">
        <v>1</v>
      </c>
      <c r="H6616">
        <v>1</v>
      </c>
      <c r="I6616">
        <v>1</v>
      </c>
      <c r="J6616">
        <v>1</v>
      </c>
    </row>
    <row r="6617" spans="1:10">
      <c r="A6617" t="s">
        <v>6625</v>
      </c>
      <c r="B6617">
        <v>14</v>
      </c>
      <c r="C6617" t="s">
        <v>8945</v>
      </c>
      <c r="D6617">
        <f>'Price Make-up'!$CR$29</f>
        <v>0</v>
      </c>
      <c r="E6617" t="s">
        <v>14846</v>
      </c>
      <c r="F6617" t="s">
        <v>14846</v>
      </c>
      <c r="G6617">
        <v>1</v>
      </c>
      <c r="H6617">
        <v>1</v>
      </c>
      <c r="I6617">
        <v>1</v>
      </c>
      <c r="J6617">
        <v>1</v>
      </c>
    </row>
    <row r="6618" spans="1:10">
      <c r="A6618" t="s">
        <v>6626</v>
      </c>
      <c r="B6618">
        <v>14</v>
      </c>
      <c r="C6618" t="s">
        <v>8945</v>
      </c>
      <c r="D6618">
        <f>'Price Make-up'!$CP$29</f>
        <v>0</v>
      </c>
      <c r="E6618" t="s">
        <v>14847</v>
      </c>
      <c r="F6618" t="s">
        <v>14847</v>
      </c>
      <c r="G6618">
        <v>1</v>
      </c>
      <c r="H6618">
        <v>1</v>
      </c>
      <c r="I6618">
        <v>1</v>
      </c>
      <c r="J6618">
        <v>1</v>
      </c>
    </row>
    <row r="6619" spans="1:10">
      <c r="A6619" t="s">
        <v>6627</v>
      </c>
      <c r="B6619">
        <v>14</v>
      </c>
      <c r="C6619" t="s">
        <v>8945</v>
      </c>
      <c r="D6619">
        <f>'Price Make-up'!$L$29</f>
        <v>0</v>
      </c>
      <c r="E6619" t="s">
        <v>14848</v>
      </c>
      <c r="F6619" t="s">
        <v>14848</v>
      </c>
      <c r="G6619">
        <v>1</v>
      </c>
      <c r="H6619">
        <v>1</v>
      </c>
      <c r="I6619">
        <v>1</v>
      </c>
      <c r="J6619">
        <v>1</v>
      </c>
    </row>
    <row r="6620" spans="1:10">
      <c r="A6620" t="s">
        <v>6628</v>
      </c>
      <c r="B6620">
        <v>14</v>
      </c>
      <c r="C6620" t="s">
        <v>8945</v>
      </c>
      <c r="D6620">
        <f>'Price Make-up'!$N$29</f>
        <v>0</v>
      </c>
      <c r="E6620" t="s">
        <v>14849</v>
      </c>
      <c r="F6620" t="s">
        <v>14849</v>
      </c>
      <c r="G6620">
        <v>1</v>
      </c>
      <c r="H6620">
        <v>1</v>
      </c>
      <c r="I6620">
        <v>1</v>
      </c>
      <c r="J6620">
        <v>1</v>
      </c>
    </row>
    <row r="6621" spans="1:10">
      <c r="A6621" t="s">
        <v>6629</v>
      </c>
      <c r="B6621">
        <v>14</v>
      </c>
      <c r="C6621" t="s">
        <v>8945</v>
      </c>
      <c r="D6621">
        <f>'Price Make-up'!$J$29</f>
        <v>0</v>
      </c>
      <c r="E6621" t="s">
        <v>14850</v>
      </c>
      <c r="F6621" t="s">
        <v>14850</v>
      </c>
      <c r="G6621">
        <v>1</v>
      </c>
      <c r="H6621">
        <v>1</v>
      </c>
      <c r="I6621">
        <v>1</v>
      </c>
      <c r="J6621">
        <v>1</v>
      </c>
    </row>
    <row r="6622" spans="1:10">
      <c r="A6622" t="s">
        <v>6630</v>
      </c>
      <c r="B6622">
        <v>14</v>
      </c>
      <c r="C6622" t="s">
        <v>8945</v>
      </c>
      <c r="D6622">
        <f>'Price Make-up'!$CM$21</f>
        <v>0</v>
      </c>
      <c r="E6622" t="s">
        <v>14851</v>
      </c>
      <c r="F6622" t="s">
        <v>14851</v>
      </c>
      <c r="G6622">
        <v>1</v>
      </c>
      <c r="H6622">
        <v>1</v>
      </c>
      <c r="I6622">
        <v>1</v>
      </c>
      <c r="J6622">
        <v>1</v>
      </c>
    </row>
    <row r="6623" spans="1:10">
      <c r="A6623" t="s">
        <v>6631</v>
      </c>
      <c r="B6623">
        <v>14</v>
      </c>
      <c r="C6623" t="s">
        <v>8945</v>
      </c>
      <c r="D6623">
        <f>'Price Make-up'!$CO$21</f>
        <v>0</v>
      </c>
      <c r="E6623" t="s">
        <v>14852</v>
      </c>
      <c r="F6623" t="s">
        <v>14852</v>
      </c>
      <c r="G6623">
        <v>1</v>
      </c>
      <c r="H6623">
        <v>1</v>
      </c>
      <c r="I6623">
        <v>1</v>
      </c>
      <c r="J6623">
        <v>1</v>
      </c>
    </row>
    <row r="6624" spans="1:10">
      <c r="A6624" t="s">
        <v>6632</v>
      </c>
      <c r="B6624">
        <v>14</v>
      </c>
      <c r="C6624" t="s">
        <v>8945</v>
      </c>
      <c r="D6624">
        <f>'Price Make-up'!$CN$21</f>
        <v>0</v>
      </c>
      <c r="E6624" t="s">
        <v>14853</v>
      </c>
      <c r="F6624" t="s">
        <v>14853</v>
      </c>
      <c r="G6624">
        <v>1</v>
      </c>
      <c r="H6624">
        <v>1</v>
      </c>
      <c r="I6624">
        <v>1</v>
      </c>
      <c r="J6624">
        <v>1</v>
      </c>
    </row>
    <row r="6625" spans="1:10">
      <c r="A6625" t="s">
        <v>6633</v>
      </c>
      <c r="B6625">
        <v>14</v>
      </c>
      <c r="C6625" t="s">
        <v>8945</v>
      </c>
      <c r="D6625">
        <f>'Price Make-up'!$V$21</f>
        <v>0</v>
      </c>
      <c r="E6625" t="s">
        <v>14854</v>
      </c>
      <c r="F6625" t="s">
        <v>14854</v>
      </c>
      <c r="G6625">
        <v>1</v>
      </c>
      <c r="H6625">
        <v>1</v>
      </c>
      <c r="I6625">
        <v>1</v>
      </c>
      <c r="J6625">
        <v>1</v>
      </c>
    </row>
    <row r="6626" spans="1:10">
      <c r="A6626" t="s">
        <v>6634</v>
      </c>
      <c r="B6626">
        <v>14</v>
      </c>
      <c r="C6626" t="s">
        <v>8945</v>
      </c>
      <c r="D6626">
        <f>'Price Make-up'!$D$21</f>
        <v>0</v>
      </c>
      <c r="E6626" t="s">
        <v>11729</v>
      </c>
      <c r="F6626" t="s">
        <v>11729</v>
      </c>
      <c r="G6626">
        <v>1</v>
      </c>
      <c r="H6626">
        <v>1</v>
      </c>
      <c r="I6626">
        <v>1</v>
      </c>
      <c r="J6626">
        <v>1</v>
      </c>
    </row>
    <row r="6627" spans="1:10">
      <c r="A6627" t="s">
        <v>6635</v>
      </c>
      <c r="B6627">
        <v>4</v>
      </c>
      <c r="C6627" t="s">
        <v>8944</v>
      </c>
      <c r="D6627">
        <f>'Application Based'!$I$150</f>
        <v>0</v>
      </c>
      <c r="E6627" t="s">
        <v>14855</v>
      </c>
      <c r="F6627" t="s">
        <v>14855</v>
      </c>
      <c r="G6627">
        <v>1</v>
      </c>
      <c r="H6627">
        <v>1</v>
      </c>
      <c r="I6627">
        <v>1</v>
      </c>
      <c r="J6627">
        <v>1</v>
      </c>
    </row>
    <row r="6628" spans="1:10">
      <c r="A6628" t="s">
        <v>6636</v>
      </c>
      <c r="B6628">
        <v>4</v>
      </c>
      <c r="C6628" t="s">
        <v>8944</v>
      </c>
      <c r="D6628">
        <f>'Application Based'!$H$150</f>
        <v>0</v>
      </c>
      <c r="E6628" t="s">
        <v>14856</v>
      </c>
      <c r="F6628" t="s">
        <v>14856</v>
      </c>
      <c r="G6628">
        <v>1</v>
      </c>
      <c r="H6628">
        <v>1</v>
      </c>
      <c r="I6628">
        <v>1</v>
      </c>
      <c r="J6628">
        <v>1</v>
      </c>
    </row>
    <row r="6629" spans="1:10">
      <c r="A6629" t="s">
        <v>6637</v>
      </c>
      <c r="B6629">
        <v>14</v>
      </c>
      <c r="C6629" t="s">
        <v>8945</v>
      </c>
      <c r="D6629">
        <f>'Price Make-up'!$E$21</f>
        <v>0</v>
      </c>
      <c r="E6629" t="s">
        <v>11728</v>
      </c>
      <c r="F6629" t="s">
        <v>11728</v>
      </c>
      <c r="G6629">
        <v>1</v>
      </c>
      <c r="H6629">
        <v>1</v>
      </c>
      <c r="I6629">
        <v>1</v>
      </c>
      <c r="J6629">
        <v>1</v>
      </c>
    </row>
    <row r="6630" spans="1:10">
      <c r="A6630" t="s">
        <v>6638</v>
      </c>
      <c r="B6630">
        <v>14</v>
      </c>
      <c r="C6630" t="s">
        <v>8945</v>
      </c>
      <c r="D6630">
        <f>'Price Make-up'!$CL$21</f>
        <v>0</v>
      </c>
      <c r="E6630" t="s">
        <v>14857</v>
      </c>
      <c r="F6630" t="s">
        <v>14857</v>
      </c>
      <c r="G6630">
        <v>1</v>
      </c>
      <c r="H6630">
        <v>1</v>
      </c>
      <c r="I6630">
        <v>1</v>
      </c>
      <c r="J6630">
        <v>1</v>
      </c>
    </row>
    <row r="6631" spans="1:10">
      <c r="A6631" t="s">
        <v>6639</v>
      </c>
      <c r="B6631">
        <v>14</v>
      </c>
      <c r="C6631" t="s">
        <v>8945</v>
      </c>
      <c r="D6631">
        <f>'Price Make-up'!$G$21</f>
        <v>0</v>
      </c>
      <c r="E6631" t="s">
        <v>11730</v>
      </c>
      <c r="F6631" t="s">
        <v>11730</v>
      </c>
      <c r="G6631">
        <v>1</v>
      </c>
      <c r="H6631">
        <v>1</v>
      </c>
      <c r="I6631">
        <v>1</v>
      </c>
      <c r="J6631">
        <v>1</v>
      </c>
    </row>
    <row r="6632" spans="1:10">
      <c r="A6632" t="s">
        <v>6640</v>
      </c>
      <c r="B6632">
        <v>14</v>
      </c>
      <c r="C6632" t="s">
        <v>8945</v>
      </c>
      <c r="D6632">
        <f>'Price Make-up'!$AJ$21</f>
        <v>0</v>
      </c>
      <c r="E6632" t="s">
        <v>14858</v>
      </c>
      <c r="F6632" t="s">
        <v>14858</v>
      </c>
      <c r="G6632">
        <v>1</v>
      </c>
      <c r="H6632">
        <v>1</v>
      </c>
      <c r="I6632">
        <v>1</v>
      </c>
      <c r="J6632">
        <v>1</v>
      </c>
    </row>
    <row r="6633" spans="1:10">
      <c r="A6633" t="s">
        <v>6641</v>
      </c>
      <c r="B6633">
        <v>4</v>
      </c>
      <c r="C6633" t="s">
        <v>8944</v>
      </c>
      <c r="D6633">
        <f>'Application Based'!$M$150</f>
        <v>0</v>
      </c>
      <c r="E6633" t="s">
        <v>14859</v>
      </c>
      <c r="F6633" t="s">
        <v>14859</v>
      </c>
      <c r="G6633">
        <v>1</v>
      </c>
      <c r="H6633">
        <v>1</v>
      </c>
      <c r="I6633">
        <v>1</v>
      </c>
      <c r="J6633">
        <v>1</v>
      </c>
    </row>
    <row r="6634" spans="1:10">
      <c r="A6634" t="s">
        <v>6642</v>
      </c>
      <c r="B6634">
        <v>4</v>
      </c>
      <c r="C6634" t="s">
        <v>8944</v>
      </c>
      <c r="D6634">
        <f>'Application Based'!$T$150</f>
        <v>0</v>
      </c>
      <c r="E6634" t="s">
        <v>14860</v>
      </c>
      <c r="F6634" t="s">
        <v>14860</v>
      </c>
      <c r="G6634">
        <v>1</v>
      </c>
      <c r="H6634">
        <v>1</v>
      </c>
      <c r="I6634">
        <v>1</v>
      </c>
      <c r="J6634">
        <v>1</v>
      </c>
    </row>
    <row r="6635" spans="1:10">
      <c r="A6635" t="s">
        <v>6643</v>
      </c>
      <c r="B6635">
        <v>14</v>
      </c>
      <c r="C6635" t="s">
        <v>8945</v>
      </c>
      <c r="D6635">
        <f>'Price Make-up'!$AI$21</f>
        <v>0</v>
      </c>
      <c r="E6635" t="s">
        <v>14861</v>
      </c>
      <c r="F6635" t="s">
        <v>14861</v>
      </c>
      <c r="G6635">
        <v>1</v>
      </c>
      <c r="H6635">
        <v>1</v>
      </c>
      <c r="I6635">
        <v>1</v>
      </c>
      <c r="J6635">
        <v>1</v>
      </c>
    </row>
    <row r="6636" spans="1:10">
      <c r="A6636" t="s">
        <v>6644</v>
      </c>
      <c r="B6636">
        <v>4</v>
      </c>
      <c r="C6636" t="s">
        <v>8944</v>
      </c>
      <c r="D6636">
        <f>'Application Based'!$N$150</f>
        <v>0</v>
      </c>
      <c r="E6636" t="s">
        <v>14862</v>
      </c>
      <c r="F6636" t="s">
        <v>14862</v>
      </c>
      <c r="G6636">
        <v>1</v>
      </c>
      <c r="H6636">
        <v>1</v>
      </c>
      <c r="I6636">
        <v>1</v>
      </c>
      <c r="J6636">
        <v>1</v>
      </c>
    </row>
    <row r="6637" spans="1:10">
      <c r="A6637" t="s">
        <v>6645</v>
      </c>
      <c r="B6637">
        <v>14</v>
      </c>
      <c r="C6637" t="s">
        <v>8945</v>
      </c>
      <c r="D6637">
        <f>'Price Make-up'!$CQ$21</f>
        <v>0</v>
      </c>
      <c r="E6637" t="s">
        <v>14863</v>
      </c>
      <c r="F6637" t="s">
        <v>14863</v>
      </c>
      <c r="G6637">
        <v>1</v>
      </c>
      <c r="H6637">
        <v>1</v>
      </c>
      <c r="I6637">
        <v>1</v>
      </c>
      <c r="J6637">
        <v>1</v>
      </c>
    </row>
    <row r="6638" spans="1:10">
      <c r="A6638" t="s">
        <v>6646</v>
      </c>
      <c r="B6638">
        <v>14</v>
      </c>
      <c r="C6638" t="s">
        <v>8945</v>
      </c>
      <c r="D6638">
        <f>'Price Make-up'!$CR$21</f>
        <v>0</v>
      </c>
      <c r="E6638" t="s">
        <v>14864</v>
      </c>
      <c r="F6638" t="s">
        <v>14864</v>
      </c>
      <c r="G6638">
        <v>1</v>
      </c>
      <c r="H6638">
        <v>1</v>
      </c>
      <c r="I6638">
        <v>1</v>
      </c>
      <c r="J6638">
        <v>1</v>
      </c>
    </row>
    <row r="6639" spans="1:10">
      <c r="A6639" t="s">
        <v>6647</v>
      </c>
      <c r="B6639">
        <v>14</v>
      </c>
      <c r="C6639" t="s">
        <v>8945</v>
      </c>
      <c r="D6639">
        <f>'Price Make-up'!$CP$21</f>
        <v>0</v>
      </c>
      <c r="E6639" t="s">
        <v>14865</v>
      </c>
      <c r="F6639" t="s">
        <v>14865</v>
      </c>
      <c r="G6639">
        <v>1</v>
      </c>
      <c r="H6639">
        <v>1</v>
      </c>
      <c r="I6639">
        <v>1</v>
      </c>
      <c r="J6639">
        <v>1</v>
      </c>
    </row>
    <row r="6640" spans="1:10">
      <c r="A6640" t="s">
        <v>6648</v>
      </c>
      <c r="B6640">
        <v>14</v>
      </c>
      <c r="C6640" t="s">
        <v>8945</v>
      </c>
      <c r="D6640">
        <f>'Price Make-up'!$L$21</f>
        <v>0</v>
      </c>
      <c r="E6640" t="s">
        <v>14866</v>
      </c>
      <c r="F6640" t="s">
        <v>14866</v>
      </c>
      <c r="G6640">
        <v>1</v>
      </c>
      <c r="H6640">
        <v>1</v>
      </c>
      <c r="I6640">
        <v>1</v>
      </c>
      <c r="J6640">
        <v>1</v>
      </c>
    </row>
    <row r="6641" spans="1:10">
      <c r="A6641" t="s">
        <v>6649</v>
      </c>
      <c r="B6641">
        <v>14</v>
      </c>
      <c r="C6641" t="s">
        <v>8945</v>
      </c>
      <c r="D6641">
        <f>'Price Make-up'!$N$21</f>
        <v>0</v>
      </c>
      <c r="E6641" t="s">
        <v>14867</v>
      </c>
      <c r="F6641" t="s">
        <v>14867</v>
      </c>
      <c r="G6641">
        <v>1</v>
      </c>
      <c r="H6641">
        <v>1</v>
      </c>
      <c r="I6641">
        <v>1</v>
      </c>
      <c r="J6641">
        <v>1</v>
      </c>
    </row>
    <row r="6642" spans="1:10">
      <c r="A6642" t="s">
        <v>6650</v>
      </c>
      <c r="B6642">
        <v>14</v>
      </c>
      <c r="C6642" t="s">
        <v>8945</v>
      </c>
      <c r="D6642">
        <f>'Price Make-up'!$J$21</f>
        <v>0</v>
      </c>
      <c r="E6642" t="s">
        <v>12906</v>
      </c>
      <c r="F6642" t="s">
        <v>12906</v>
      </c>
      <c r="G6642">
        <v>1</v>
      </c>
      <c r="H6642">
        <v>1</v>
      </c>
      <c r="I6642">
        <v>1</v>
      </c>
      <c r="J6642">
        <v>1</v>
      </c>
    </row>
    <row r="6643" spans="1:10">
      <c r="A6643" t="s">
        <v>6651</v>
      </c>
      <c r="B6643">
        <v>14</v>
      </c>
      <c r="C6643" t="s">
        <v>8945</v>
      </c>
      <c r="D6643">
        <f>'Price Make-up'!$CM$22</f>
        <v>0</v>
      </c>
      <c r="E6643" t="s">
        <v>14868</v>
      </c>
      <c r="F6643" t="s">
        <v>14868</v>
      </c>
      <c r="G6643">
        <v>1</v>
      </c>
      <c r="H6643">
        <v>1</v>
      </c>
      <c r="I6643">
        <v>1</v>
      </c>
      <c r="J6643">
        <v>1</v>
      </c>
    </row>
    <row r="6644" spans="1:10">
      <c r="A6644" t="s">
        <v>6652</v>
      </c>
      <c r="B6644">
        <v>14</v>
      </c>
      <c r="C6644" t="s">
        <v>8945</v>
      </c>
      <c r="D6644">
        <f>'Price Make-up'!$CO$22</f>
        <v>0</v>
      </c>
      <c r="E6644" t="s">
        <v>14869</v>
      </c>
      <c r="F6644" t="s">
        <v>14869</v>
      </c>
      <c r="G6644">
        <v>1</v>
      </c>
      <c r="H6644">
        <v>1</v>
      </c>
      <c r="I6644">
        <v>1</v>
      </c>
      <c r="J6644">
        <v>1</v>
      </c>
    </row>
    <row r="6645" spans="1:10">
      <c r="A6645" t="s">
        <v>6653</v>
      </c>
      <c r="B6645">
        <v>14</v>
      </c>
      <c r="C6645" t="s">
        <v>8945</v>
      </c>
      <c r="D6645">
        <f>'Price Make-up'!$CN$22</f>
        <v>0</v>
      </c>
      <c r="E6645" t="s">
        <v>14870</v>
      </c>
      <c r="F6645" t="s">
        <v>14870</v>
      </c>
      <c r="G6645">
        <v>1</v>
      </c>
      <c r="H6645">
        <v>1</v>
      </c>
      <c r="I6645">
        <v>1</v>
      </c>
      <c r="J6645">
        <v>1</v>
      </c>
    </row>
    <row r="6646" spans="1:10">
      <c r="A6646" t="s">
        <v>6654</v>
      </c>
      <c r="B6646">
        <v>14</v>
      </c>
      <c r="C6646" t="s">
        <v>8945</v>
      </c>
      <c r="D6646">
        <f>'Price Make-up'!$V$22</f>
        <v>0</v>
      </c>
      <c r="E6646" t="s">
        <v>14871</v>
      </c>
      <c r="F6646" t="s">
        <v>14871</v>
      </c>
      <c r="G6646">
        <v>1</v>
      </c>
      <c r="H6646">
        <v>1</v>
      </c>
      <c r="I6646">
        <v>1</v>
      </c>
      <c r="J6646">
        <v>1</v>
      </c>
    </row>
    <row r="6647" spans="1:10">
      <c r="A6647" t="s">
        <v>6655</v>
      </c>
      <c r="B6647">
        <v>14</v>
      </c>
      <c r="C6647" t="s">
        <v>8945</v>
      </c>
      <c r="D6647">
        <f>'Price Make-up'!$D$22</f>
        <v>0</v>
      </c>
      <c r="E6647" t="s">
        <v>11741</v>
      </c>
      <c r="F6647" t="s">
        <v>11741</v>
      </c>
      <c r="G6647">
        <v>1</v>
      </c>
      <c r="H6647">
        <v>1</v>
      </c>
      <c r="I6647">
        <v>1</v>
      </c>
      <c r="J6647">
        <v>1</v>
      </c>
    </row>
    <row r="6648" spans="1:10">
      <c r="A6648" t="s">
        <v>6656</v>
      </c>
      <c r="B6648">
        <v>4</v>
      </c>
      <c r="C6648" t="s">
        <v>8944</v>
      </c>
      <c r="D6648">
        <f>'Application Based'!$I$151</f>
        <v>0</v>
      </c>
      <c r="E6648" t="s">
        <v>14872</v>
      </c>
      <c r="F6648" t="s">
        <v>14872</v>
      </c>
      <c r="G6648">
        <v>1</v>
      </c>
      <c r="H6648">
        <v>1</v>
      </c>
      <c r="I6648">
        <v>1</v>
      </c>
      <c r="J6648">
        <v>1</v>
      </c>
    </row>
    <row r="6649" spans="1:10">
      <c r="A6649" t="s">
        <v>6657</v>
      </c>
      <c r="B6649">
        <v>4</v>
      </c>
      <c r="C6649" t="s">
        <v>8944</v>
      </c>
      <c r="D6649">
        <f>'Application Based'!$H$151</f>
        <v>0</v>
      </c>
      <c r="E6649" t="s">
        <v>14873</v>
      </c>
      <c r="F6649" t="s">
        <v>14873</v>
      </c>
      <c r="G6649">
        <v>1</v>
      </c>
      <c r="H6649">
        <v>1</v>
      </c>
      <c r="I6649">
        <v>1</v>
      </c>
      <c r="J6649">
        <v>1</v>
      </c>
    </row>
    <row r="6650" spans="1:10">
      <c r="A6650" t="s">
        <v>6658</v>
      </c>
      <c r="B6650">
        <v>14</v>
      </c>
      <c r="C6650" t="s">
        <v>8945</v>
      </c>
      <c r="D6650">
        <f>'Price Make-up'!$E$22</f>
        <v>0</v>
      </c>
      <c r="E6650" t="s">
        <v>11740</v>
      </c>
      <c r="F6650" t="s">
        <v>11740</v>
      </c>
      <c r="G6650">
        <v>1</v>
      </c>
      <c r="H6650">
        <v>1</v>
      </c>
      <c r="I6650">
        <v>1</v>
      </c>
      <c r="J6650">
        <v>1</v>
      </c>
    </row>
    <row r="6651" spans="1:10">
      <c r="A6651" t="s">
        <v>6659</v>
      </c>
      <c r="B6651">
        <v>14</v>
      </c>
      <c r="C6651" t="s">
        <v>8945</v>
      </c>
      <c r="D6651">
        <f>'Price Make-up'!$CL$22</f>
        <v>0</v>
      </c>
      <c r="E6651" t="s">
        <v>14874</v>
      </c>
      <c r="F6651" t="s">
        <v>14874</v>
      </c>
      <c r="G6651">
        <v>1</v>
      </c>
      <c r="H6651">
        <v>1</v>
      </c>
      <c r="I6651">
        <v>1</v>
      </c>
      <c r="J6651">
        <v>1</v>
      </c>
    </row>
    <row r="6652" spans="1:10">
      <c r="A6652" t="s">
        <v>6660</v>
      </c>
      <c r="B6652">
        <v>14</v>
      </c>
      <c r="C6652" t="s">
        <v>8945</v>
      </c>
      <c r="D6652">
        <f>'Price Make-up'!$G$22</f>
        <v>0</v>
      </c>
      <c r="E6652" t="s">
        <v>11742</v>
      </c>
      <c r="F6652" t="s">
        <v>11742</v>
      </c>
      <c r="G6652">
        <v>1</v>
      </c>
      <c r="H6652">
        <v>1</v>
      </c>
      <c r="I6652">
        <v>1</v>
      </c>
      <c r="J6652">
        <v>1</v>
      </c>
    </row>
    <row r="6653" spans="1:10">
      <c r="A6653" t="s">
        <v>6661</v>
      </c>
      <c r="B6653">
        <v>14</v>
      </c>
      <c r="C6653" t="s">
        <v>8945</v>
      </c>
      <c r="D6653">
        <f>'Price Make-up'!$AJ$22</f>
        <v>0</v>
      </c>
      <c r="E6653" t="s">
        <v>14875</v>
      </c>
      <c r="F6653" t="s">
        <v>14875</v>
      </c>
      <c r="G6653">
        <v>1</v>
      </c>
      <c r="H6653">
        <v>1</v>
      </c>
      <c r="I6653">
        <v>1</v>
      </c>
      <c r="J6653">
        <v>1</v>
      </c>
    </row>
    <row r="6654" spans="1:10">
      <c r="A6654" t="s">
        <v>6662</v>
      </c>
      <c r="B6654">
        <v>4</v>
      </c>
      <c r="C6654" t="s">
        <v>8944</v>
      </c>
      <c r="D6654">
        <f>'Application Based'!$M$151</f>
        <v>0</v>
      </c>
      <c r="E6654" t="s">
        <v>14876</v>
      </c>
      <c r="F6654" t="s">
        <v>14876</v>
      </c>
      <c r="G6654">
        <v>1</v>
      </c>
      <c r="H6654">
        <v>1</v>
      </c>
      <c r="I6654">
        <v>1</v>
      </c>
      <c r="J6654">
        <v>1</v>
      </c>
    </row>
    <row r="6655" spans="1:10">
      <c r="A6655" t="s">
        <v>6663</v>
      </c>
      <c r="B6655">
        <v>4</v>
      </c>
      <c r="C6655" t="s">
        <v>8944</v>
      </c>
      <c r="D6655">
        <f>'Application Based'!$T$151</f>
        <v>0</v>
      </c>
      <c r="E6655" t="s">
        <v>14877</v>
      </c>
      <c r="F6655" t="s">
        <v>14877</v>
      </c>
      <c r="G6655">
        <v>1</v>
      </c>
      <c r="H6655">
        <v>1</v>
      </c>
      <c r="I6655">
        <v>1</v>
      </c>
      <c r="J6655">
        <v>1</v>
      </c>
    </row>
    <row r="6656" spans="1:10">
      <c r="A6656" t="s">
        <v>6664</v>
      </c>
      <c r="B6656">
        <v>14</v>
      </c>
      <c r="C6656" t="s">
        <v>8945</v>
      </c>
      <c r="D6656">
        <f>'Price Make-up'!$AI$22</f>
        <v>0</v>
      </c>
      <c r="E6656" t="s">
        <v>14878</v>
      </c>
      <c r="F6656" t="s">
        <v>14878</v>
      </c>
      <c r="G6656">
        <v>1</v>
      </c>
      <c r="H6656">
        <v>1</v>
      </c>
      <c r="I6656">
        <v>1</v>
      </c>
      <c r="J6656">
        <v>1</v>
      </c>
    </row>
    <row r="6657" spans="1:10">
      <c r="A6657" t="s">
        <v>6665</v>
      </c>
      <c r="B6657">
        <v>4</v>
      </c>
      <c r="C6657" t="s">
        <v>8944</v>
      </c>
      <c r="D6657">
        <f>'Application Based'!$N$151</f>
        <v>0</v>
      </c>
      <c r="E6657" t="s">
        <v>14879</v>
      </c>
      <c r="F6657" t="s">
        <v>14879</v>
      </c>
      <c r="G6657">
        <v>1</v>
      </c>
      <c r="H6657">
        <v>1</v>
      </c>
      <c r="I6657">
        <v>1</v>
      </c>
      <c r="J6657">
        <v>1</v>
      </c>
    </row>
    <row r="6658" spans="1:10">
      <c r="A6658" t="s">
        <v>6666</v>
      </c>
      <c r="B6658">
        <v>14</v>
      </c>
      <c r="C6658" t="s">
        <v>8945</v>
      </c>
      <c r="D6658">
        <f>'Price Make-up'!$CQ$22</f>
        <v>0</v>
      </c>
      <c r="E6658" t="s">
        <v>14880</v>
      </c>
      <c r="F6658" t="s">
        <v>14880</v>
      </c>
      <c r="G6658">
        <v>1</v>
      </c>
      <c r="H6658">
        <v>1</v>
      </c>
      <c r="I6658">
        <v>1</v>
      </c>
      <c r="J6658">
        <v>1</v>
      </c>
    </row>
    <row r="6659" spans="1:10">
      <c r="A6659" t="s">
        <v>6667</v>
      </c>
      <c r="B6659">
        <v>14</v>
      </c>
      <c r="C6659" t="s">
        <v>8945</v>
      </c>
      <c r="D6659">
        <f>'Price Make-up'!$CR$22</f>
        <v>0</v>
      </c>
      <c r="E6659" t="s">
        <v>14881</v>
      </c>
      <c r="F6659" t="s">
        <v>14881</v>
      </c>
      <c r="G6659">
        <v>1</v>
      </c>
      <c r="H6659">
        <v>1</v>
      </c>
      <c r="I6659">
        <v>1</v>
      </c>
      <c r="J6659">
        <v>1</v>
      </c>
    </row>
    <row r="6660" spans="1:10">
      <c r="A6660" t="s">
        <v>6668</v>
      </c>
      <c r="B6660">
        <v>14</v>
      </c>
      <c r="C6660" t="s">
        <v>8945</v>
      </c>
      <c r="D6660">
        <f>'Price Make-up'!$CP$22</f>
        <v>0</v>
      </c>
      <c r="E6660" t="s">
        <v>14882</v>
      </c>
      <c r="F6660" t="s">
        <v>14882</v>
      </c>
      <c r="G6660">
        <v>1</v>
      </c>
      <c r="H6660">
        <v>1</v>
      </c>
      <c r="I6660">
        <v>1</v>
      </c>
      <c r="J6660">
        <v>1</v>
      </c>
    </row>
    <row r="6661" spans="1:10">
      <c r="A6661" t="s">
        <v>6669</v>
      </c>
      <c r="B6661">
        <v>14</v>
      </c>
      <c r="C6661" t="s">
        <v>8945</v>
      </c>
      <c r="D6661">
        <f>'Price Make-up'!$L$22</f>
        <v>0</v>
      </c>
      <c r="E6661" t="s">
        <v>14883</v>
      </c>
      <c r="F6661" t="s">
        <v>14883</v>
      </c>
      <c r="G6661">
        <v>1</v>
      </c>
      <c r="H6661">
        <v>1</v>
      </c>
      <c r="I6661">
        <v>1</v>
      </c>
      <c r="J6661">
        <v>1</v>
      </c>
    </row>
    <row r="6662" spans="1:10">
      <c r="A6662" t="s">
        <v>6670</v>
      </c>
      <c r="B6662">
        <v>14</v>
      </c>
      <c r="C6662" t="s">
        <v>8945</v>
      </c>
      <c r="D6662">
        <f>'Price Make-up'!$N$22</f>
        <v>0</v>
      </c>
      <c r="E6662" t="s">
        <v>14884</v>
      </c>
      <c r="F6662" t="s">
        <v>14884</v>
      </c>
      <c r="G6662">
        <v>1</v>
      </c>
      <c r="H6662">
        <v>1</v>
      </c>
      <c r="I6662">
        <v>1</v>
      </c>
      <c r="J6662">
        <v>1</v>
      </c>
    </row>
    <row r="6663" spans="1:10">
      <c r="A6663" t="s">
        <v>6671</v>
      </c>
      <c r="B6663">
        <v>14</v>
      </c>
      <c r="C6663" t="s">
        <v>8945</v>
      </c>
      <c r="D6663">
        <f>'Price Make-up'!$J$22</f>
        <v>0</v>
      </c>
      <c r="E6663" t="s">
        <v>12653</v>
      </c>
      <c r="F6663" t="s">
        <v>12653</v>
      </c>
      <c r="G6663">
        <v>1</v>
      </c>
      <c r="H6663">
        <v>1</v>
      </c>
      <c r="I6663">
        <v>1</v>
      </c>
      <c r="J6663">
        <v>1</v>
      </c>
    </row>
    <row r="6664" spans="1:10">
      <c r="A6664" t="s">
        <v>6672</v>
      </c>
      <c r="B6664">
        <v>14</v>
      </c>
      <c r="C6664" t="s">
        <v>8945</v>
      </c>
      <c r="D6664">
        <f>'Price Make-up'!$CM$23</f>
        <v>0</v>
      </c>
      <c r="E6664" t="s">
        <v>14885</v>
      </c>
      <c r="F6664" t="s">
        <v>14885</v>
      </c>
      <c r="G6664">
        <v>1</v>
      </c>
      <c r="H6664">
        <v>1</v>
      </c>
      <c r="I6664">
        <v>1</v>
      </c>
      <c r="J6664">
        <v>1</v>
      </c>
    </row>
    <row r="6665" spans="1:10">
      <c r="A6665" t="s">
        <v>6673</v>
      </c>
      <c r="B6665">
        <v>14</v>
      </c>
      <c r="C6665" t="s">
        <v>8945</v>
      </c>
      <c r="D6665">
        <f>'Price Make-up'!$CO$23</f>
        <v>0</v>
      </c>
      <c r="E6665" t="s">
        <v>14886</v>
      </c>
      <c r="F6665" t="s">
        <v>14886</v>
      </c>
      <c r="G6665">
        <v>1</v>
      </c>
      <c r="H6665">
        <v>1</v>
      </c>
      <c r="I6665">
        <v>1</v>
      </c>
      <c r="J6665">
        <v>1</v>
      </c>
    </row>
    <row r="6666" spans="1:10">
      <c r="A6666" t="s">
        <v>6674</v>
      </c>
      <c r="B6666">
        <v>14</v>
      </c>
      <c r="C6666" t="s">
        <v>8945</v>
      </c>
      <c r="D6666">
        <f>'Price Make-up'!$CN$23</f>
        <v>0</v>
      </c>
      <c r="E6666" t="s">
        <v>14887</v>
      </c>
      <c r="F6666" t="s">
        <v>14887</v>
      </c>
      <c r="G6666">
        <v>1</v>
      </c>
      <c r="H6666">
        <v>1</v>
      </c>
      <c r="I6666">
        <v>1</v>
      </c>
      <c r="J6666">
        <v>1</v>
      </c>
    </row>
    <row r="6667" spans="1:10">
      <c r="A6667" t="s">
        <v>6675</v>
      </c>
      <c r="B6667">
        <v>14</v>
      </c>
      <c r="C6667" t="s">
        <v>8945</v>
      </c>
      <c r="D6667">
        <f>'Price Make-up'!$V$23</f>
        <v>0</v>
      </c>
      <c r="E6667" t="s">
        <v>14888</v>
      </c>
      <c r="F6667" t="s">
        <v>14888</v>
      </c>
      <c r="G6667">
        <v>1</v>
      </c>
      <c r="H6667">
        <v>1</v>
      </c>
      <c r="I6667">
        <v>1</v>
      </c>
      <c r="J6667">
        <v>1</v>
      </c>
    </row>
    <row r="6668" spans="1:10">
      <c r="A6668" t="s">
        <v>6676</v>
      </c>
      <c r="B6668">
        <v>14</v>
      </c>
      <c r="C6668" t="s">
        <v>8945</v>
      </c>
      <c r="D6668">
        <f>'Price Make-up'!$D$23</f>
        <v>0</v>
      </c>
      <c r="E6668" t="s">
        <v>11753</v>
      </c>
      <c r="F6668" t="s">
        <v>11753</v>
      </c>
      <c r="G6668">
        <v>1</v>
      </c>
      <c r="H6668">
        <v>1</v>
      </c>
      <c r="I6668">
        <v>1</v>
      </c>
      <c r="J6668">
        <v>1</v>
      </c>
    </row>
    <row r="6669" spans="1:10">
      <c r="A6669" t="s">
        <v>6677</v>
      </c>
      <c r="B6669">
        <v>4</v>
      </c>
      <c r="C6669" t="s">
        <v>8944</v>
      </c>
      <c r="D6669">
        <f>'Application Based'!$I$152</f>
        <v>0</v>
      </c>
      <c r="E6669" t="s">
        <v>14889</v>
      </c>
      <c r="F6669" t="s">
        <v>14889</v>
      </c>
      <c r="G6669">
        <v>1</v>
      </c>
      <c r="H6669">
        <v>1</v>
      </c>
      <c r="I6669">
        <v>1</v>
      </c>
      <c r="J6669">
        <v>1</v>
      </c>
    </row>
    <row r="6670" spans="1:10">
      <c r="A6670" t="s">
        <v>6678</v>
      </c>
      <c r="B6670">
        <v>4</v>
      </c>
      <c r="C6670" t="s">
        <v>8944</v>
      </c>
      <c r="D6670">
        <f>'Application Based'!$H$152</f>
        <v>0</v>
      </c>
      <c r="E6670" t="s">
        <v>14890</v>
      </c>
      <c r="F6670" t="s">
        <v>14890</v>
      </c>
      <c r="G6670">
        <v>1</v>
      </c>
      <c r="H6670">
        <v>1</v>
      </c>
      <c r="I6670">
        <v>1</v>
      </c>
      <c r="J6670">
        <v>1</v>
      </c>
    </row>
    <row r="6671" spans="1:10">
      <c r="A6671" t="s">
        <v>6679</v>
      </c>
      <c r="B6671">
        <v>14</v>
      </c>
      <c r="C6671" t="s">
        <v>8945</v>
      </c>
      <c r="D6671">
        <f>'Price Make-up'!$E$23</f>
        <v>0</v>
      </c>
      <c r="E6671" t="s">
        <v>11752</v>
      </c>
      <c r="F6671" t="s">
        <v>11752</v>
      </c>
      <c r="G6671">
        <v>1</v>
      </c>
      <c r="H6671">
        <v>1</v>
      </c>
      <c r="I6671">
        <v>1</v>
      </c>
      <c r="J6671">
        <v>1</v>
      </c>
    </row>
    <row r="6672" spans="1:10">
      <c r="A6672" t="s">
        <v>6680</v>
      </c>
      <c r="B6672">
        <v>14</v>
      </c>
      <c r="C6672" t="s">
        <v>8945</v>
      </c>
      <c r="D6672">
        <f>'Price Make-up'!$CL$23</f>
        <v>0</v>
      </c>
      <c r="E6672" t="s">
        <v>14891</v>
      </c>
      <c r="F6672" t="s">
        <v>14891</v>
      </c>
      <c r="G6672">
        <v>1</v>
      </c>
      <c r="H6672">
        <v>1</v>
      </c>
      <c r="I6672">
        <v>1</v>
      </c>
      <c r="J6672">
        <v>1</v>
      </c>
    </row>
    <row r="6673" spans="1:10">
      <c r="A6673" t="s">
        <v>6681</v>
      </c>
      <c r="B6673">
        <v>14</v>
      </c>
      <c r="C6673" t="s">
        <v>8945</v>
      </c>
      <c r="D6673">
        <f>'Price Make-up'!$G$23</f>
        <v>0</v>
      </c>
      <c r="E6673" t="s">
        <v>11754</v>
      </c>
      <c r="F6673" t="s">
        <v>11754</v>
      </c>
      <c r="G6673">
        <v>1</v>
      </c>
      <c r="H6673">
        <v>1</v>
      </c>
      <c r="I6673">
        <v>1</v>
      </c>
      <c r="J6673">
        <v>1</v>
      </c>
    </row>
    <row r="6674" spans="1:10">
      <c r="A6674" t="s">
        <v>6682</v>
      </c>
      <c r="B6674">
        <v>14</v>
      </c>
      <c r="C6674" t="s">
        <v>8945</v>
      </c>
      <c r="D6674">
        <f>'Price Make-up'!$AJ$23</f>
        <v>0</v>
      </c>
      <c r="E6674" t="s">
        <v>14892</v>
      </c>
      <c r="F6674" t="s">
        <v>14892</v>
      </c>
      <c r="G6674">
        <v>1</v>
      </c>
      <c r="H6674">
        <v>1</v>
      </c>
      <c r="I6674">
        <v>1</v>
      </c>
      <c r="J6674">
        <v>1</v>
      </c>
    </row>
    <row r="6675" spans="1:10">
      <c r="A6675" t="s">
        <v>6683</v>
      </c>
      <c r="B6675">
        <v>4</v>
      </c>
      <c r="C6675" t="s">
        <v>8944</v>
      </c>
      <c r="D6675">
        <f>'Application Based'!$M$152</f>
        <v>0</v>
      </c>
      <c r="E6675" t="s">
        <v>14893</v>
      </c>
      <c r="F6675" t="s">
        <v>14893</v>
      </c>
      <c r="G6675">
        <v>1</v>
      </c>
      <c r="H6675">
        <v>1</v>
      </c>
      <c r="I6675">
        <v>1</v>
      </c>
      <c r="J6675">
        <v>1</v>
      </c>
    </row>
    <row r="6676" spans="1:10">
      <c r="A6676" t="s">
        <v>6684</v>
      </c>
      <c r="B6676">
        <v>4</v>
      </c>
      <c r="C6676" t="s">
        <v>8944</v>
      </c>
      <c r="D6676">
        <f>'Application Based'!$T$152</f>
        <v>0</v>
      </c>
      <c r="E6676" t="s">
        <v>14894</v>
      </c>
      <c r="F6676" t="s">
        <v>14894</v>
      </c>
      <c r="G6676">
        <v>1</v>
      </c>
      <c r="H6676">
        <v>1</v>
      </c>
      <c r="I6676">
        <v>1</v>
      </c>
      <c r="J6676">
        <v>1</v>
      </c>
    </row>
    <row r="6677" spans="1:10">
      <c r="A6677" t="s">
        <v>6685</v>
      </c>
      <c r="B6677">
        <v>14</v>
      </c>
      <c r="C6677" t="s">
        <v>8945</v>
      </c>
      <c r="D6677">
        <f>'Price Make-up'!$AI$23</f>
        <v>0</v>
      </c>
      <c r="E6677" t="s">
        <v>14895</v>
      </c>
      <c r="F6677" t="s">
        <v>14895</v>
      </c>
      <c r="G6677">
        <v>1</v>
      </c>
      <c r="H6677">
        <v>1</v>
      </c>
      <c r="I6677">
        <v>1</v>
      </c>
      <c r="J6677">
        <v>1</v>
      </c>
    </row>
    <row r="6678" spans="1:10">
      <c r="A6678" t="s">
        <v>6686</v>
      </c>
      <c r="B6678">
        <v>4</v>
      </c>
      <c r="C6678" t="s">
        <v>8944</v>
      </c>
      <c r="D6678">
        <f>'Application Based'!$N$152</f>
        <v>0</v>
      </c>
      <c r="E6678" t="s">
        <v>12517</v>
      </c>
      <c r="F6678" t="s">
        <v>12517</v>
      </c>
      <c r="G6678">
        <v>1</v>
      </c>
      <c r="H6678">
        <v>1</v>
      </c>
      <c r="I6678">
        <v>1</v>
      </c>
      <c r="J6678">
        <v>1</v>
      </c>
    </row>
    <row r="6679" spans="1:10">
      <c r="A6679" t="s">
        <v>6687</v>
      </c>
      <c r="B6679">
        <v>14</v>
      </c>
      <c r="C6679" t="s">
        <v>8945</v>
      </c>
      <c r="D6679">
        <f>'Price Make-up'!$CQ$23</f>
        <v>0</v>
      </c>
      <c r="E6679" t="s">
        <v>14896</v>
      </c>
      <c r="F6679" t="s">
        <v>14896</v>
      </c>
      <c r="G6679">
        <v>1</v>
      </c>
      <c r="H6679">
        <v>1</v>
      </c>
      <c r="I6679">
        <v>1</v>
      </c>
      <c r="J6679">
        <v>1</v>
      </c>
    </row>
    <row r="6680" spans="1:10">
      <c r="A6680" t="s">
        <v>6688</v>
      </c>
      <c r="B6680">
        <v>14</v>
      </c>
      <c r="C6680" t="s">
        <v>8945</v>
      </c>
      <c r="D6680">
        <f>'Price Make-up'!$CR$23</f>
        <v>0</v>
      </c>
      <c r="E6680" t="s">
        <v>14897</v>
      </c>
      <c r="F6680" t="s">
        <v>14897</v>
      </c>
      <c r="G6680">
        <v>1</v>
      </c>
      <c r="H6680">
        <v>1</v>
      </c>
      <c r="I6680">
        <v>1</v>
      </c>
      <c r="J6680">
        <v>1</v>
      </c>
    </row>
    <row r="6681" spans="1:10">
      <c r="A6681" t="s">
        <v>6689</v>
      </c>
      <c r="B6681">
        <v>14</v>
      </c>
      <c r="C6681" t="s">
        <v>8945</v>
      </c>
      <c r="D6681">
        <f>'Price Make-up'!$CP$23</f>
        <v>0</v>
      </c>
      <c r="E6681" t="s">
        <v>14898</v>
      </c>
      <c r="F6681" t="s">
        <v>14898</v>
      </c>
      <c r="G6681">
        <v>1</v>
      </c>
      <c r="H6681">
        <v>1</v>
      </c>
      <c r="I6681">
        <v>1</v>
      </c>
      <c r="J6681">
        <v>1</v>
      </c>
    </row>
    <row r="6682" spans="1:10">
      <c r="A6682" t="s">
        <v>6690</v>
      </c>
      <c r="B6682">
        <v>14</v>
      </c>
      <c r="C6682" t="s">
        <v>8945</v>
      </c>
      <c r="D6682">
        <f>'Price Make-up'!$L$23</f>
        <v>0</v>
      </c>
      <c r="E6682" t="s">
        <v>14899</v>
      </c>
      <c r="F6682" t="s">
        <v>14899</v>
      </c>
      <c r="G6682">
        <v>1</v>
      </c>
      <c r="H6682">
        <v>1</v>
      </c>
      <c r="I6682">
        <v>1</v>
      </c>
      <c r="J6682">
        <v>1</v>
      </c>
    </row>
    <row r="6683" spans="1:10">
      <c r="A6683" t="s">
        <v>6691</v>
      </c>
      <c r="B6683">
        <v>14</v>
      </c>
      <c r="C6683" t="s">
        <v>8945</v>
      </c>
      <c r="D6683">
        <f>'Price Make-up'!$N$23</f>
        <v>0</v>
      </c>
      <c r="E6683" t="s">
        <v>14900</v>
      </c>
      <c r="F6683" t="s">
        <v>14900</v>
      </c>
      <c r="G6683">
        <v>1</v>
      </c>
      <c r="H6683">
        <v>1</v>
      </c>
      <c r="I6683">
        <v>1</v>
      </c>
      <c r="J6683">
        <v>1</v>
      </c>
    </row>
    <row r="6684" spans="1:10">
      <c r="A6684" t="s">
        <v>6692</v>
      </c>
      <c r="B6684">
        <v>14</v>
      </c>
      <c r="C6684" t="s">
        <v>8945</v>
      </c>
      <c r="D6684">
        <f>'Price Make-up'!$J$23</f>
        <v>0</v>
      </c>
      <c r="E6684" t="s">
        <v>14901</v>
      </c>
      <c r="F6684" t="s">
        <v>14901</v>
      </c>
      <c r="G6684">
        <v>1</v>
      </c>
      <c r="H6684">
        <v>1</v>
      </c>
      <c r="I6684">
        <v>1</v>
      </c>
      <c r="J6684">
        <v>1</v>
      </c>
    </row>
    <row r="6685" spans="1:10">
      <c r="A6685" t="s">
        <v>6693</v>
      </c>
      <c r="B6685">
        <v>14</v>
      </c>
      <c r="C6685" t="s">
        <v>8945</v>
      </c>
      <c r="D6685">
        <f>'Price Make-up'!$CM$24</f>
        <v>0</v>
      </c>
      <c r="E6685" t="s">
        <v>14902</v>
      </c>
      <c r="F6685" t="s">
        <v>14902</v>
      </c>
      <c r="G6685">
        <v>1</v>
      </c>
      <c r="H6685">
        <v>1</v>
      </c>
      <c r="I6685">
        <v>1</v>
      </c>
      <c r="J6685">
        <v>1</v>
      </c>
    </row>
    <row r="6686" spans="1:10">
      <c r="A6686" t="s">
        <v>6694</v>
      </c>
      <c r="B6686">
        <v>14</v>
      </c>
      <c r="C6686" t="s">
        <v>8945</v>
      </c>
      <c r="D6686">
        <f>'Price Make-up'!$CO$24</f>
        <v>0</v>
      </c>
      <c r="E6686" t="s">
        <v>14903</v>
      </c>
      <c r="F6686" t="s">
        <v>14903</v>
      </c>
      <c r="G6686">
        <v>1</v>
      </c>
      <c r="H6686">
        <v>1</v>
      </c>
      <c r="I6686">
        <v>1</v>
      </c>
      <c r="J6686">
        <v>1</v>
      </c>
    </row>
    <row r="6687" spans="1:10">
      <c r="A6687" t="s">
        <v>6695</v>
      </c>
      <c r="B6687">
        <v>14</v>
      </c>
      <c r="C6687" t="s">
        <v>8945</v>
      </c>
      <c r="D6687">
        <f>'Price Make-up'!$CN$24</f>
        <v>0</v>
      </c>
      <c r="E6687" t="s">
        <v>14904</v>
      </c>
      <c r="F6687" t="s">
        <v>14904</v>
      </c>
      <c r="G6687">
        <v>1</v>
      </c>
      <c r="H6687">
        <v>1</v>
      </c>
      <c r="I6687">
        <v>1</v>
      </c>
      <c r="J6687">
        <v>1</v>
      </c>
    </row>
    <row r="6688" spans="1:10">
      <c r="A6688" t="s">
        <v>6696</v>
      </c>
      <c r="B6688">
        <v>14</v>
      </c>
      <c r="C6688" t="s">
        <v>8945</v>
      </c>
      <c r="D6688">
        <f>'Price Make-up'!$V$24</f>
        <v>0</v>
      </c>
      <c r="E6688" t="s">
        <v>14905</v>
      </c>
      <c r="F6688" t="s">
        <v>14905</v>
      </c>
      <c r="G6688">
        <v>1</v>
      </c>
      <c r="H6688">
        <v>1</v>
      </c>
      <c r="I6688">
        <v>1</v>
      </c>
      <c r="J6688">
        <v>1</v>
      </c>
    </row>
    <row r="6689" spans="1:10">
      <c r="A6689" t="s">
        <v>6697</v>
      </c>
      <c r="B6689">
        <v>14</v>
      </c>
      <c r="C6689" t="s">
        <v>8945</v>
      </c>
      <c r="D6689">
        <f>'Price Make-up'!$D$24</f>
        <v>0</v>
      </c>
      <c r="E6689" t="s">
        <v>13444</v>
      </c>
      <c r="F6689" t="s">
        <v>13444</v>
      </c>
      <c r="G6689">
        <v>1</v>
      </c>
      <c r="H6689">
        <v>1</v>
      </c>
      <c r="I6689">
        <v>1</v>
      </c>
      <c r="J6689">
        <v>1</v>
      </c>
    </row>
    <row r="6690" spans="1:10">
      <c r="A6690" t="s">
        <v>6698</v>
      </c>
      <c r="B6690">
        <v>4</v>
      </c>
      <c r="C6690" t="s">
        <v>8944</v>
      </c>
      <c r="D6690">
        <f>'Application Based'!$I$153</f>
        <v>0</v>
      </c>
      <c r="E6690" t="s">
        <v>14906</v>
      </c>
      <c r="F6690" t="s">
        <v>14906</v>
      </c>
      <c r="G6690">
        <v>1</v>
      </c>
      <c r="H6690">
        <v>1</v>
      </c>
      <c r="I6690">
        <v>1</v>
      </c>
      <c r="J6690">
        <v>1</v>
      </c>
    </row>
    <row r="6691" spans="1:10">
      <c r="A6691" t="s">
        <v>6699</v>
      </c>
      <c r="B6691">
        <v>4</v>
      </c>
      <c r="C6691" t="s">
        <v>8944</v>
      </c>
      <c r="D6691">
        <f>'Application Based'!$H$153</f>
        <v>0</v>
      </c>
      <c r="E6691" t="s">
        <v>14803</v>
      </c>
      <c r="F6691" t="s">
        <v>14803</v>
      </c>
      <c r="G6691">
        <v>1</v>
      </c>
      <c r="H6691">
        <v>1</v>
      </c>
      <c r="I6691">
        <v>1</v>
      </c>
      <c r="J6691">
        <v>1</v>
      </c>
    </row>
    <row r="6692" spans="1:10">
      <c r="A6692" t="s">
        <v>6700</v>
      </c>
      <c r="B6692">
        <v>14</v>
      </c>
      <c r="C6692" t="s">
        <v>8945</v>
      </c>
      <c r="D6692">
        <f>'Price Make-up'!$E$24</f>
        <v>0</v>
      </c>
      <c r="E6692" t="s">
        <v>14907</v>
      </c>
      <c r="F6692" t="s">
        <v>14907</v>
      </c>
      <c r="G6692">
        <v>1</v>
      </c>
      <c r="H6692">
        <v>1</v>
      </c>
      <c r="I6692">
        <v>1</v>
      </c>
      <c r="J6692">
        <v>1</v>
      </c>
    </row>
    <row r="6693" spans="1:10">
      <c r="A6693" t="s">
        <v>6701</v>
      </c>
      <c r="B6693">
        <v>14</v>
      </c>
      <c r="C6693" t="s">
        <v>8945</v>
      </c>
      <c r="D6693">
        <f>'Price Make-up'!$CL$24</f>
        <v>0</v>
      </c>
      <c r="E6693" t="s">
        <v>14908</v>
      </c>
      <c r="F6693" t="s">
        <v>14908</v>
      </c>
      <c r="G6693">
        <v>1</v>
      </c>
      <c r="H6693">
        <v>1</v>
      </c>
      <c r="I6693">
        <v>1</v>
      </c>
      <c r="J6693">
        <v>1</v>
      </c>
    </row>
    <row r="6694" spans="1:10">
      <c r="A6694" t="s">
        <v>6702</v>
      </c>
      <c r="B6694">
        <v>14</v>
      </c>
      <c r="C6694" t="s">
        <v>8945</v>
      </c>
      <c r="D6694">
        <f>'Price Make-up'!$G$24</f>
        <v>0</v>
      </c>
      <c r="E6694" t="s">
        <v>14909</v>
      </c>
      <c r="F6694" t="s">
        <v>14909</v>
      </c>
      <c r="G6694">
        <v>1</v>
      </c>
      <c r="H6694">
        <v>1</v>
      </c>
      <c r="I6694">
        <v>1</v>
      </c>
      <c r="J6694">
        <v>1</v>
      </c>
    </row>
    <row r="6695" spans="1:10">
      <c r="A6695" t="s">
        <v>6703</v>
      </c>
      <c r="B6695">
        <v>14</v>
      </c>
      <c r="C6695" t="s">
        <v>8945</v>
      </c>
      <c r="D6695">
        <f>'Price Make-up'!$AJ$24</f>
        <v>0</v>
      </c>
      <c r="E6695" t="s">
        <v>14910</v>
      </c>
      <c r="F6695" t="s">
        <v>14910</v>
      </c>
      <c r="G6695">
        <v>1</v>
      </c>
      <c r="H6695">
        <v>1</v>
      </c>
      <c r="I6695">
        <v>1</v>
      </c>
      <c r="J6695">
        <v>1</v>
      </c>
    </row>
    <row r="6696" spans="1:10">
      <c r="A6696" t="s">
        <v>6704</v>
      </c>
      <c r="B6696">
        <v>4</v>
      </c>
      <c r="C6696" t="s">
        <v>8944</v>
      </c>
      <c r="D6696">
        <f>'Application Based'!$M$153</f>
        <v>0</v>
      </c>
      <c r="E6696" t="s">
        <v>14911</v>
      </c>
      <c r="F6696" t="s">
        <v>14911</v>
      </c>
      <c r="G6696">
        <v>1</v>
      </c>
      <c r="H6696">
        <v>1</v>
      </c>
      <c r="I6696">
        <v>1</v>
      </c>
      <c r="J6696">
        <v>1</v>
      </c>
    </row>
    <row r="6697" spans="1:10">
      <c r="A6697" t="s">
        <v>6705</v>
      </c>
      <c r="B6697">
        <v>4</v>
      </c>
      <c r="C6697" t="s">
        <v>8944</v>
      </c>
      <c r="D6697">
        <f>'Application Based'!$T$153</f>
        <v>0</v>
      </c>
      <c r="E6697" t="s">
        <v>14912</v>
      </c>
      <c r="F6697" t="s">
        <v>14912</v>
      </c>
      <c r="G6697">
        <v>1</v>
      </c>
      <c r="H6697">
        <v>1</v>
      </c>
      <c r="I6697">
        <v>1</v>
      </c>
      <c r="J6697">
        <v>1</v>
      </c>
    </row>
    <row r="6698" spans="1:10">
      <c r="A6698" t="s">
        <v>6706</v>
      </c>
      <c r="B6698">
        <v>14</v>
      </c>
      <c r="C6698" t="s">
        <v>8945</v>
      </c>
      <c r="D6698">
        <f>'Price Make-up'!$AI$24</f>
        <v>0</v>
      </c>
      <c r="E6698" t="s">
        <v>14913</v>
      </c>
      <c r="F6698" t="s">
        <v>14913</v>
      </c>
      <c r="G6698">
        <v>1</v>
      </c>
      <c r="H6698">
        <v>1</v>
      </c>
      <c r="I6698">
        <v>1</v>
      </c>
      <c r="J6698">
        <v>1</v>
      </c>
    </row>
    <row r="6699" spans="1:10">
      <c r="A6699" t="s">
        <v>6707</v>
      </c>
      <c r="B6699">
        <v>4</v>
      </c>
      <c r="C6699" t="s">
        <v>8944</v>
      </c>
      <c r="D6699">
        <f>'Application Based'!$N$153</f>
        <v>0</v>
      </c>
      <c r="E6699" t="s">
        <v>14914</v>
      </c>
      <c r="F6699" t="s">
        <v>14914</v>
      </c>
      <c r="G6699">
        <v>1</v>
      </c>
      <c r="H6699">
        <v>1</v>
      </c>
      <c r="I6699">
        <v>1</v>
      </c>
      <c r="J6699">
        <v>1</v>
      </c>
    </row>
    <row r="6700" spans="1:10">
      <c r="A6700" t="s">
        <v>6708</v>
      </c>
      <c r="B6700">
        <v>14</v>
      </c>
      <c r="C6700" t="s">
        <v>8945</v>
      </c>
      <c r="D6700">
        <f>'Price Make-up'!$CQ$24</f>
        <v>0</v>
      </c>
      <c r="E6700" t="s">
        <v>14915</v>
      </c>
      <c r="F6700" t="s">
        <v>14915</v>
      </c>
      <c r="G6700">
        <v>1</v>
      </c>
      <c r="H6700">
        <v>1</v>
      </c>
      <c r="I6700">
        <v>1</v>
      </c>
      <c r="J6700">
        <v>1</v>
      </c>
    </row>
    <row r="6701" spans="1:10">
      <c r="A6701" t="s">
        <v>6709</v>
      </c>
      <c r="B6701">
        <v>14</v>
      </c>
      <c r="C6701" t="s">
        <v>8945</v>
      </c>
      <c r="D6701">
        <f>'Price Make-up'!$CR$24</f>
        <v>0</v>
      </c>
      <c r="E6701" t="s">
        <v>14916</v>
      </c>
      <c r="F6701" t="s">
        <v>14916</v>
      </c>
      <c r="G6701">
        <v>1</v>
      </c>
      <c r="H6701">
        <v>1</v>
      </c>
      <c r="I6701">
        <v>1</v>
      </c>
      <c r="J6701">
        <v>1</v>
      </c>
    </row>
    <row r="6702" spans="1:10">
      <c r="A6702" t="s">
        <v>6710</v>
      </c>
      <c r="B6702">
        <v>14</v>
      </c>
      <c r="C6702" t="s">
        <v>8945</v>
      </c>
      <c r="D6702">
        <f>'Price Make-up'!$CP$24</f>
        <v>0</v>
      </c>
      <c r="E6702" t="s">
        <v>14917</v>
      </c>
      <c r="F6702" t="s">
        <v>14917</v>
      </c>
      <c r="G6702">
        <v>1</v>
      </c>
      <c r="H6702">
        <v>1</v>
      </c>
      <c r="I6702">
        <v>1</v>
      </c>
      <c r="J6702">
        <v>1</v>
      </c>
    </row>
    <row r="6703" spans="1:10">
      <c r="A6703" t="s">
        <v>6711</v>
      </c>
      <c r="B6703">
        <v>14</v>
      </c>
      <c r="C6703" t="s">
        <v>8945</v>
      </c>
      <c r="D6703">
        <f>'Price Make-up'!$L$24</f>
        <v>0</v>
      </c>
      <c r="E6703" t="s">
        <v>14918</v>
      </c>
      <c r="F6703" t="s">
        <v>14918</v>
      </c>
      <c r="G6703">
        <v>1</v>
      </c>
      <c r="H6703">
        <v>1</v>
      </c>
      <c r="I6703">
        <v>1</v>
      </c>
      <c r="J6703">
        <v>1</v>
      </c>
    </row>
    <row r="6704" spans="1:10">
      <c r="A6704" t="s">
        <v>6712</v>
      </c>
      <c r="B6704">
        <v>14</v>
      </c>
      <c r="C6704" t="s">
        <v>8945</v>
      </c>
      <c r="D6704">
        <f>'Price Make-up'!$N$24</f>
        <v>0</v>
      </c>
      <c r="E6704" t="s">
        <v>14919</v>
      </c>
      <c r="F6704" t="s">
        <v>14919</v>
      </c>
      <c r="G6704">
        <v>1</v>
      </c>
      <c r="H6704">
        <v>1</v>
      </c>
      <c r="I6704">
        <v>1</v>
      </c>
      <c r="J6704">
        <v>1</v>
      </c>
    </row>
    <row r="6705" spans="1:10">
      <c r="A6705" t="s">
        <v>6713</v>
      </c>
      <c r="B6705">
        <v>14</v>
      </c>
      <c r="C6705" t="s">
        <v>8945</v>
      </c>
      <c r="D6705">
        <f>'Price Make-up'!$J$24</f>
        <v>0</v>
      </c>
      <c r="E6705" t="s">
        <v>14920</v>
      </c>
      <c r="F6705" t="s">
        <v>14920</v>
      </c>
      <c r="G6705">
        <v>1</v>
      </c>
      <c r="H6705">
        <v>1</v>
      </c>
      <c r="I6705">
        <v>1</v>
      </c>
      <c r="J6705">
        <v>1</v>
      </c>
    </row>
    <row r="6706" spans="1:10">
      <c r="A6706" t="s">
        <v>6714</v>
      </c>
      <c r="B6706">
        <v>14</v>
      </c>
      <c r="C6706" t="s">
        <v>8945</v>
      </c>
      <c r="D6706">
        <f>'Price Make-up'!$CM$25</f>
        <v>0</v>
      </c>
      <c r="E6706" t="s">
        <v>14921</v>
      </c>
      <c r="F6706" t="s">
        <v>14921</v>
      </c>
      <c r="G6706">
        <v>1</v>
      </c>
      <c r="H6706">
        <v>1</v>
      </c>
      <c r="I6706">
        <v>1</v>
      </c>
      <c r="J6706">
        <v>1</v>
      </c>
    </row>
    <row r="6707" spans="1:10">
      <c r="A6707" t="s">
        <v>6715</v>
      </c>
      <c r="B6707">
        <v>14</v>
      </c>
      <c r="C6707" t="s">
        <v>8945</v>
      </c>
      <c r="D6707">
        <f>'Price Make-up'!$CO$25</f>
        <v>0</v>
      </c>
      <c r="E6707" t="s">
        <v>14922</v>
      </c>
      <c r="F6707" t="s">
        <v>14922</v>
      </c>
      <c r="G6707">
        <v>1</v>
      </c>
      <c r="H6707">
        <v>1</v>
      </c>
      <c r="I6707">
        <v>1</v>
      </c>
      <c r="J6707">
        <v>1</v>
      </c>
    </row>
    <row r="6708" spans="1:10">
      <c r="A6708" t="s">
        <v>6716</v>
      </c>
      <c r="B6708">
        <v>14</v>
      </c>
      <c r="C6708" t="s">
        <v>8945</v>
      </c>
      <c r="D6708">
        <f>'Price Make-up'!$CN$25</f>
        <v>0</v>
      </c>
      <c r="E6708" t="s">
        <v>14923</v>
      </c>
      <c r="F6708" t="s">
        <v>14923</v>
      </c>
      <c r="G6708">
        <v>1</v>
      </c>
      <c r="H6708">
        <v>1</v>
      </c>
      <c r="I6708">
        <v>1</v>
      </c>
      <c r="J6708">
        <v>1</v>
      </c>
    </row>
    <row r="6709" spans="1:10">
      <c r="A6709" t="s">
        <v>6717</v>
      </c>
      <c r="B6709">
        <v>14</v>
      </c>
      <c r="C6709" t="s">
        <v>8945</v>
      </c>
      <c r="D6709">
        <f>'Price Make-up'!$V$25</f>
        <v>0</v>
      </c>
      <c r="E6709" t="s">
        <v>14924</v>
      </c>
      <c r="F6709" t="s">
        <v>14924</v>
      </c>
      <c r="G6709">
        <v>1</v>
      </c>
      <c r="H6709">
        <v>1</v>
      </c>
      <c r="I6709">
        <v>1</v>
      </c>
      <c r="J6709">
        <v>1</v>
      </c>
    </row>
    <row r="6710" spans="1:10">
      <c r="A6710" t="s">
        <v>6718</v>
      </c>
      <c r="B6710">
        <v>14</v>
      </c>
      <c r="C6710" t="s">
        <v>8945</v>
      </c>
      <c r="D6710">
        <f>'Price Make-up'!$D$25</f>
        <v>0</v>
      </c>
      <c r="E6710" t="s">
        <v>13633</v>
      </c>
      <c r="F6710" t="s">
        <v>13633</v>
      </c>
      <c r="G6710">
        <v>1</v>
      </c>
      <c r="H6710">
        <v>1</v>
      </c>
      <c r="I6710">
        <v>1</v>
      </c>
      <c r="J6710">
        <v>1</v>
      </c>
    </row>
    <row r="6711" spans="1:10">
      <c r="A6711" t="s">
        <v>6719</v>
      </c>
      <c r="B6711">
        <v>4</v>
      </c>
      <c r="C6711" t="s">
        <v>8944</v>
      </c>
      <c r="D6711">
        <f>'Application Based'!$I$154</f>
        <v>0</v>
      </c>
      <c r="E6711" t="s">
        <v>14925</v>
      </c>
      <c r="F6711" t="s">
        <v>14925</v>
      </c>
      <c r="G6711">
        <v>1</v>
      </c>
      <c r="H6711">
        <v>1</v>
      </c>
      <c r="I6711">
        <v>1</v>
      </c>
      <c r="J6711">
        <v>1</v>
      </c>
    </row>
    <row r="6712" spans="1:10">
      <c r="A6712" t="s">
        <v>6720</v>
      </c>
      <c r="B6712">
        <v>4</v>
      </c>
      <c r="C6712" t="s">
        <v>8944</v>
      </c>
      <c r="D6712">
        <f>'Application Based'!$H$154</f>
        <v>0</v>
      </c>
      <c r="E6712" t="s">
        <v>14926</v>
      </c>
      <c r="F6712" t="s">
        <v>14926</v>
      </c>
      <c r="G6712">
        <v>1</v>
      </c>
      <c r="H6712">
        <v>1</v>
      </c>
      <c r="I6712">
        <v>1</v>
      </c>
      <c r="J6712">
        <v>1</v>
      </c>
    </row>
    <row r="6713" spans="1:10">
      <c r="A6713" t="s">
        <v>6721</v>
      </c>
      <c r="B6713">
        <v>14</v>
      </c>
      <c r="C6713" t="s">
        <v>8945</v>
      </c>
      <c r="D6713">
        <f>'Price Make-up'!$E$25</f>
        <v>0</v>
      </c>
      <c r="E6713" t="s">
        <v>14927</v>
      </c>
      <c r="F6713" t="s">
        <v>14927</v>
      </c>
      <c r="G6713">
        <v>1</v>
      </c>
      <c r="H6713">
        <v>1</v>
      </c>
      <c r="I6713">
        <v>1</v>
      </c>
      <c r="J6713">
        <v>1</v>
      </c>
    </row>
    <row r="6714" spans="1:10">
      <c r="A6714" t="s">
        <v>6722</v>
      </c>
      <c r="B6714">
        <v>14</v>
      </c>
      <c r="C6714" t="s">
        <v>8945</v>
      </c>
      <c r="D6714">
        <f>'Price Make-up'!$CL$25</f>
        <v>0</v>
      </c>
      <c r="E6714" t="s">
        <v>14928</v>
      </c>
      <c r="F6714" t="s">
        <v>14928</v>
      </c>
      <c r="G6714">
        <v>1</v>
      </c>
      <c r="H6714">
        <v>1</v>
      </c>
      <c r="I6714">
        <v>1</v>
      </c>
      <c r="J6714">
        <v>1</v>
      </c>
    </row>
    <row r="6715" spans="1:10">
      <c r="A6715" t="s">
        <v>6723</v>
      </c>
      <c r="B6715">
        <v>14</v>
      </c>
      <c r="C6715" t="s">
        <v>8945</v>
      </c>
      <c r="D6715">
        <f>'Price Make-up'!$G$25</f>
        <v>0</v>
      </c>
      <c r="E6715" t="s">
        <v>14929</v>
      </c>
      <c r="F6715" t="s">
        <v>14929</v>
      </c>
      <c r="G6715">
        <v>1</v>
      </c>
      <c r="H6715">
        <v>1</v>
      </c>
      <c r="I6715">
        <v>1</v>
      </c>
      <c r="J6715">
        <v>1</v>
      </c>
    </row>
    <row r="6716" spans="1:10">
      <c r="A6716" t="s">
        <v>6724</v>
      </c>
      <c r="B6716">
        <v>14</v>
      </c>
      <c r="C6716" t="s">
        <v>8945</v>
      </c>
      <c r="D6716">
        <f>'Price Make-up'!$AJ$25</f>
        <v>0</v>
      </c>
      <c r="E6716" t="s">
        <v>14930</v>
      </c>
      <c r="F6716" t="s">
        <v>14930</v>
      </c>
      <c r="G6716">
        <v>1</v>
      </c>
      <c r="H6716">
        <v>1</v>
      </c>
      <c r="I6716">
        <v>1</v>
      </c>
      <c r="J6716">
        <v>1</v>
      </c>
    </row>
    <row r="6717" spans="1:10">
      <c r="A6717" t="s">
        <v>6725</v>
      </c>
      <c r="B6717">
        <v>4</v>
      </c>
      <c r="C6717" t="s">
        <v>8944</v>
      </c>
      <c r="D6717">
        <f>'Application Based'!$M$154</f>
        <v>0</v>
      </c>
      <c r="E6717" t="s">
        <v>14931</v>
      </c>
      <c r="F6717" t="s">
        <v>14931</v>
      </c>
      <c r="G6717">
        <v>1</v>
      </c>
      <c r="H6717">
        <v>1</v>
      </c>
      <c r="I6717">
        <v>1</v>
      </c>
      <c r="J6717">
        <v>1</v>
      </c>
    </row>
    <row r="6718" spans="1:10">
      <c r="A6718" t="s">
        <v>6726</v>
      </c>
      <c r="B6718">
        <v>4</v>
      </c>
      <c r="C6718" t="s">
        <v>8944</v>
      </c>
      <c r="D6718">
        <f>'Application Based'!$T$154</f>
        <v>0</v>
      </c>
      <c r="E6718" t="s">
        <v>14932</v>
      </c>
      <c r="F6718" t="s">
        <v>14932</v>
      </c>
      <c r="G6718">
        <v>1</v>
      </c>
      <c r="H6718">
        <v>1</v>
      </c>
      <c r="I6718">
        <v>1</v>
      </c>
      <c r="J6718">
        <v>1</v>
      </c>
    </row>
    <row r="6719" spans="1:10">
      <c r="A6719" t="s">
        <v>6727</v>
      </c>
      <c r="B6719">
        <v>14</v>
      </c>
      <c r="C6719" t="s">
        <v>8945</v>
      </c>
      <c r="D6719">
        <f>'Price Make-up'!$AI$25</f>
        <v>0</v>
      </c>
      <c r="E6719" t="s">
        <v>14933</v>
      </c>
      <c r="F6719" t="s">
        <v>14933</v>
      </c>
      <c r="G6719">
        <v>1</v>
      </c>
      <c r="H6719">
        <v>1</v>
      </c>
      <c r="I6719">
        <v>1</v>
      </c>
      <c r="J6719">
        <v>1</v>
      </c>
    </row>
    <row r="6720" spans="1:10">
      <c r="A6720" t="s">
        <v>6728</v>
      </c>
      <c r="B6720">
        <v>4</v>
      </c>
      <c r="C6720" t="s">
        <v>8944</v>
      </c>
      <c r="D6720">
        <f>'Application Based'!$N$154</f>
        <v>0</v>
      </c>
      <c r="E6720" t="s">
        <v>14934</v>
      </c>
      <c r="F6720" t="s">
        <v>14934</v>
      </c>
      <c r="G6720">
        <v>1</v>
      </c>
      <c r="H6720">
        <v>1</v>
      </c>
      <c r="I6720">
        <v>1</v>
      </c>
      <c r="J6720">
        <v>1</v>
      </c>
    </row>
    <row r="6721" spans="1:10">
      <c r="A6721" t="s">
        <v>6729</v>
      </c>
      <c r="B6721">
        <v>14</v>
      </c>
      <c r="C6721" t="s">
        <v>8945</v>
      </c>
      <c r="D6721">
        <f>'Price Make-up'!$CQ$25</f>
        <v>0</v>
      </c>
      <c r="E6721" t="s">
        <v>14935</v>
      </c>
      <c r="F6721" t="s">
        <v>14935</v>
      </c>
      <c r="G6721">
        <v>1</v>
      </c>
      <c r="H6721">
        <v>1</v>
      </c>
      <c r="I6721">
        <v>1</v>
      </c>
      <c r="J6721">
        <v>1</v>
      </c>
    </row>
    <row r="6722" spans="1:10">
      <c r="A6722" t="s">
        <v>6730</v>
      </c>
      <c r="B6722">
        <v>14</v>
      </c>
      <c r="C6722" t="s">
        <v>8945</v>
      </c>
      <c r="D6722">
        <f>'Price Make-up'!$CR$25</f>
        <v>0</v>
      </c>
      <c r="E6722" t="s">
        <v>14936</v>
      </c>
      <c r="F6722" t="s">
        <v>14936</v>
      </c>
      <c r="G6722">
        <v>1</v>
      </c>
      <c r="H6722">
        <v>1</v>
      </c>
      <c r="I6722">
        <v>1</v>
      </c>
      <c r="J6722">
        <v>1</v>
      </c>
    </row>
    <row r="6723" spans="1:10">
      <c r="A6723" t="s">
        <v>6731</v>
      </c>
      <c r="B6723">
        <v>14</v>
      </c>
      <c r="C6723" t="s">
        <v>8945</v>
      </c>
      <c r="D6723">
        <f>'Price Make-up'!$CP$25</f>
        <v>0</v>
      </c>
      <c r="E6723" t="s">
        <v>14937</v>
      </c>
      <c r="F6723" t="s">
        <v>14937</v>
      </c>
      <c r="G6723">
        <v>1</v>
      </c>
      <c r="H6723">
        <v>1</v>
      </c>
      <c r="I6723">
        <v>1</v>
      </c>
      <c r="J6723">
        <v>1</v>
      </c>
    </row>
    <row r="6724" spans="1:10">
      <c r="A6724" t="s">
        <v>6732</v>
      </c>
      <c r="B6724">
        <v>14</v>
      </c>
      <c r="C6724" t="s">
        <v>8945</v>
      </c>
      <c r="D6724">
        <f>'Price Make-up'!$L$25</f>
        <v>0</v>
      </c>
      <c r="E6724" t="s">
        <v>14938</v>
      </c>
      <c r="F6724" t="s">
        <v>14938</v>
      </c>
      <c r="G6724">
        <v>1</v>
      </c>
      <c r="H6724">
        <v>1</v>
      </c>
      <c r="I6724">
        <v>1</v>
      </c>
      <c r="J6724">
        <v>1</v>
      </c>
    </row>
    <row r="6725" spans="1:10">
      <c r="A6725" t="s">
        <v>6733</v>
      </c>
      <c r="B6725">
        <v>14</v>
      </c>
      <c r="C6725" t="s">
        <v>8945</v>
      </c>
      <c r="D6725">
        <f>'Price Make-up'!$N$25</f>
        <v>0</v>
      </c>
      <c r="E6725" t="s">
        <v>14939</v>
      </c>
      <c r="F6725" t="s">
        <v>14939</v>
      </c>
      <c r="G6725">
        <v>1</v>
      </c>
      <c r="H6725">
        <v>1</v>
      </c>
      <c r="I6725">
        <v>1</v>
      </c>
      <c r="J6725">
        <v>1</v>
      </c>
    </row>
    <row r="6726" spans="1:10">
      <c r="A6726" t="s">
        <v>6734</v>
      </c>
      <c r="B6726">
        <v>14</v>
      </c>
      <c r="C6726" t="s">
        <v>8945</v>
      </c>
      <c r="D6726">
        <f>'Price Make-up'!$J$25</f>
        <v>0</v>
      </c>
      <c r="E6726" t="s">
        <v>14940</v>
      </c>
      <c r="F6726" t="s">
        <v>14940</v>
      </c>
      <c r="G6726">
        <v>1</v>
      </c>
      <c r="H6726">
        <v>1</v>
      </c>
      <c r="I6726">
        <v>1</v>
      </c>
      <c r="J6726">
        <v>1</v>
      </c>
    </row>
    <row r="6727" spans="1:10">
      <c r="A6727" t="s">
        <v>6735</v>
      </c>
      <c r="B6727">
        <v>14</v>
      </c>
      <c r="C6727" t="s">
        <v>8945</v>
      </c>
      <c r="D6727">
        <f>'Price Make-up'!$CM$26</f>
        <v>0</v>
      </c>
      <c r="E6727" t="s">
        <v>14941</v>
      </c>
      <c r="F6727" t="s">
        <v>14941</v>
      </c>
      <c r="G6727">
        <v>1</v>
      </c>
      <c r="H6727">
        <v>1</v>
      </c>
      <c r="I6727">
        <v>1</v>
      </c>
      <c r="J6727">
        <v>1</v>
      </c>
    </row>
    <row r="6728" spans="1:10">
      <c r="A6728" t="s">
        <v>6736</v>
      </c>
      <c r="B6728">
        <v>14</v>
      </c>
      <c r="C6728" t="s">
        <v>8945</v>
      </c>
      <c r="D6728">
        <f>'Price Make-up'!$CO$26</f>
        <v>0</v>
      </c>
      <c r="E6728" t="s">
        <v>14942</v>
      </c>
      <c r="F6728" t="s">
        <v>14942</v>
      </c>
      <c r="G6728">
        <v>1</v>
      </c>
      <c r="H6728">
        <v>1</v>
      </c>
      <c r="I6728">
        <v>1</v>
      </c>
      <c r="J6728">
        <v>1</v>
      </c>
    </row>
    <row r="6729" spans="1:10">
      <c r="A6729" t="s">
        <v>6737</v>
      </c>
      <c r="B6729">
        <v>14</v>
      </c>
      <c r="C6729" t="s">
        <v>8945</v>
      </c>
      <c r="D6729">
        <f>'Price Make-up'!$CN$26</f>
        <v>0</v>
      </c>
      <c r="E6729" t="s">
        <v>14943</v>
      </c>
      <c r="F6729" t="s">
        <v>14943</v>
      </c>
      <c r="G6729">
        <v>1</v>
      </c>
      <c r="H6729">
        <v>1</v>
      </c>
      <c r="I6729">
        <v>1</v>
      </c>
      <c r="J6729">
        <v>1</v>
      </c>
    </row>
    <row r="6730" spans="1:10">
      <c r="A6730" t="s">
        <v>6738</v>
      </c>
      <c r="B6730">
        <v>14</v>
      </c>
      <c r="C6730" t="s">
        <v>8945</v>
      </c>
      <c r="D6730">
        <f>'Price Make-up'!$V$26</f>
        <v>0</v>
      </c>
      <c r="E6730" t="s">
        <v>14944</v>
      </c>
      <c r="F6730" t="s">
        <v>14944</v>
      </c>
      <c r="G6730">
        <v>1</v>
      </c>
      <c r="H6730">
        <v>1</v>
      </c>
      <c r="I6730">
        <v>1</v>
      </c>
      <c r="J6730">
        <v>1</v>
      </c>
    </row>
    <row r="6731" spans="1:10">
      <c r="A6731" t="s">
        <v>6739</v>
      </c>
      <c r="B6731">
        <v>14</v>
      </c>
      <c r="C6731" t="s">
        <v>8945</v>
      </c>
      <c r="D6731">
        <f>'Price Make-up'!$D$26</f>
        <v>0</v>
      </c>
      <c r="E6731" t="s">
        <v>11778</v>
      </c>
      <c r="F6731" t="s">
        <v>11778</v>
      </c>
      <c r="G6731">
        <v>1</v>
      </c>
      <c r="H6731">
        <v>1</v>
      </c>
      <c r="I6731">
        <v>1</v>
      </c>
      <c r="J6731">
        <v>1</v>
      </c>
    </row>
    <row r="6732" spans="1:10">
      <c r="A6732" t="s">
        <v>6740</v>
      </c>
      <c r="B6732">
        <v>4</v>
      </c>
      <c r="C6732" t="s">
        <v>8944</v>
      </c>
      <c r="D6732">
        <f>'Application Based'!$I$155</f>
        <v>0</v>
      </c>
      <c r="E6732" t="s">
        <v>14945</v>
      </c>
      <c r="F6732" t="s">
        <v>14945</v>
      </c>
      <c r="G6732">
        <v>1</v>
      </c>
      <c r="H6732">
        <v>1</v>
      </c>
      <c r="I6732">
        <v>1</v>
      </c>
      <c r="J6732">
        <v>1</v>
      </c>
    </row>
    <row r="6733" spans="1:10">
      <c r="A6733" t="s">
        <v>6741</v>
      </c>
      <c r="B6733">
        <v>4</v>
      </c>
      <c r="C6733" t="s">
        <v>8944</v>
      </c>
      <c r="D6733">
        <f>'Application Based'!$H$155</f>
        <v>0</v>
      </c>
      <c r="E6733" t="s">
        <v>14946</v>
      </c>
      <c r="F6733" t="s">
        <v>14946</v>
      </c>
      <c r="G6733">
        <v>1</v>
      </c>
      <c r="H6733">
        <v>1</v>
      </c>
      <c r="I6733">
        <v>1</v>
      </c>
      <c r="J6733">
        <v>1</v>
      </c>
    </row>
    <row r="6734" spans="1:10">
      <c r="A6734" t="s">
        <v>6742</v>
      </c>
      <c r="B6734">
        <v>14</v>
      </c>
      <c r="C6734" t="s">
        <v>8945</v>
      </c>
      <c r="D6734">
        <f>'Price Make-up'!$E$26</f>
        <v>0</v>
      </c>
      <c r="E6734" t="s">
        <v>11777</v>
      </c>
      <c r="F6734" t="s">
        <v>11777</v>
      </c>
      <c r="G6734">
        <v>1</v>
      </c>
      <c r="H6734">
        <v>1</v>
      </c>
      <c r="I6734">
        <v>1</v>
      </c>
      <c r="J6734">
        <v>1</v>
      </c>
    </row>
    <row r="6735" spans="1:10">
      <c r="A6735" t="s">
        <v>6743</v>
      </c>
      <c r="B6735">
        <v>14</v>
      </c>
      <c r="C6735" t="s">
        <v>8945</v>
      </c>
      <c r="D6735">
        <f>'Price Make-up'!$CL$26</f>
        <v>0</v>
      </c>
      <c r="E6735" t="s">
        <v>14947</v>
      </c>
      <c r="F6735" t="s">
        <v>14947</v>
      </c>
      <c r="G6735">
        <v>1</v>
      </c>
      <c r="H6735">
        <v>1</v>
      </c>
      <c r="I6735">
        <v>1</v>
      </c>
      <c r="J6735">
        <v>1</v>
      </c>
    </row>
    <row r="6736" spans="1:10">
      <c r="A6736" t="s">
        <v>6744</v>
      </c>
      <c r="B6736">
        <v>14</v>
      </c>
      <c r="C6736" t="s">
        <v>8945</v>
      </c>
      <c r="D6736">
        <f>'Price Make-up'!$G$26</f>
        <v>0</v>
      </c>
      <c r="E6736" t="s">
        <v>11779</v>
      </c>
      <c r="F6736" t="s">
        <v>11779</v>
      </c>
      <c r="G6736">
        <v>1</v>
      </c>
      <c r="H6736">
        <v>1</v>
      </c>
      <c r="I6736">
        <v>1</v>
      </c>
      <c r="J6736">
        <v>1</v>
      </c>
    </row>
    <row r="6737" spans="1:10">
      <c r="A6737" t="s">
        <v>6745</v>
      </c>
      <c r="B6737">
        <v>14</v>
      </c>
      <c r="C6737" t="s">
        <v>8945</v>
      </c>
      <c r="D6737">
        <f>'Price Make-up'!$AJ$26</f>
        <v>0</v>
      </c>
      <c r="E6737" t="s">
        <v>14948</v>
      </c>
      <c r="F6737" t="s">
        <v>14948</v>
      </c>
      <c r="G6737">
        <v>1</v>
      </c>
      <c r="H6737">
        <v>1</v>
      </c>
      <c r="I6737">
        <v>1</v>
      </c>
      <c r="J6737">
        <v>1</v>
      </c>
    </row>
    <row r="6738" spans="1:10">
      <c r="A6738" t="s">
        <v>6746</v>
      </c>
      <c r="B6738">
        <v>4</v>
      </c>
      <c r="C6738" t="s">
        <v>8944</v>
      </c>
      <c r="D6738">
        <f>'Application Based'!$M$155</f>
        <v>0</v>
      </c>
      <c r="E6738" t="s">
        <v>14949</v>
      </c>
      <c r="F6738" t="s">
        <v>14949</v>
      </c>
      <c r="G6738">
        <v>1</v>
      </c>
      <c r="H6738">
        <v>1</v>
      </c>
      <c r="I6738">
        <v>1</v>
      </c>
      <c r="J6738">
        <v>1</v>
      </c>
    </row>
    <row r="6739" spans="1:10">
      <c r="A6739" t="s">
        <v>6747</v>
      </c>
      <c r="B6739">
        <v>4</v>
      </c>
      <c r="C6739" t="s">
        <v>8944</v>
      </c>
      <c r="D6739">
        <f>'Application Based'!$T$155</f>
        <v>0</v>
      </c>
      <c r="E6739" t="s">
        <v>14950</v>
      </c>
      <c r="F6739" t="s">
        <v>14950</v>
      </c>
      <c r="G6739">
        <v>1</v>
      </c>
      <c r="H6739">
        <v>1</v>
      </c>
      <c r="I6739">
        <v>1</v>
      </c>
      <c r="J6739">
        <v>1</v>
      </c>
    </row>
    <row r="6740" spans="1:10">
      <c r="A6740" t="s">
        <v>6748</v>
      </c>
      <c r="B6740">
        <v>14</v>
      </c>
      <c r="C6740" t="s">
        <v>8945</v>
      </c>
      <c r="D6740">
        <f>'Price Make-up'!$AI$26</f>
        <v>0</v>
      </c>
      <c r="E6740" t="s">
        <v>14951</v>
      </c>
      <c r="F6740" t="s">
        <v>14951</v>
      </c>
      <c r="G6740">
        <v>1</v>
      </c>
      <c r="H6740">
        <v>1</v>
      </c>
      <c r="I6740">
        <v>1</v>
      </c>
      <c r="J6740">
        <v>1</v>
      </c>
    </row>
    <row r="6741" spans="1:10">
      <c r="A6741" t="s">
        <v>6749</v>
      </c>
      <c r="B6741">
        <v>4</v>
      </c>
      <c r="C6741" t="s">
        <v>8944</v>
      </c>
      <c r="D6741">
        <f>'Application Based'!$N$155</f>
        <v>0</v>
      </c>
      <c r="E6741" t="s">
        <v>12518</v>
      </c>
      <c r="F6741" t="s">
        <v>12518</v>
      </c>
      <c r="G6741">
        <v>1</v>
      </c>
      <c r="H6741">
        <v>1</v>
      </c>
      <c r="I6741">
        <v>1</v>
      </c>
      <c r="J6741">
        <v>1</v>
      </c>
    </row>
    <row r="6742" spans="1:10">
      <c r="A6742" t="s">
        <v>6750</v>
      </c>
      <c r="B6742">
        <v>14</v>
      </c>
      <c r="C6742" t="s">
        <v>8945</v>
      </c>
      <c r="D6742">
        <f>'Price Make-up'!$CQ$26</f>
        <v>0</v>
      </c>
      <c r="E6742" t="s">
        <v>14952</v>
      </c>
      <c r="F6742" t="s">
        <v>14952</v>
      </c>
      <c r="G6742">
        <v>1</v>
      </c>
      <c r="H6742">
        <v>1</v>
      </c>
      <c r="I6742">
        <v>1</v>
      </c>
      <c r="J6742">
        <v>1</v>
      </c>
    </row>
    <row r="6743" spans="1:10">
      <c r="A6743" t="s">
        <v>6751</v>
      </c>
      <c r="B6743">
        <v>14</v>
      </c>
      <c r="C6743" t="s">
        <v>8945</v>
      </c>
      <c r="D6743">
        <f>'Price Make-up'!$CR$26</f>
        <v>0</v>
      </c>
      <c r="E6743" t="s">
        <v>14953</v>
      </c>
      <c r="F6743" t="s">
        <v>14953</v>
      </c>
      <c r="G6743">
        <v>1</v>
      </c>
      <c r="H6743">
        <v>1</v>
      </c>
      <c r="I6743">
        <v>1</v>
      </c>
      <c r="J6743">
        <v>1</v>
      </c>
    </row>
    <row r="6744" spans="1:10">
      <c r="A6744" t="s">
        <v>6752</v>
      </c>
      <c r="B6744">
        <v>14</v>
      </c>
      <c r="C6744" t="s">
        <v>8945</v>
      </c>
      <c r="D6744">
        <f>'Price Make-up'!$CP$26</f>
        <v>0</v>
      </c>
      <c r="E6744" t="s">
        <v>14954</v>
      </c>
      <c r="F6744" t="s">
        <v>14954</v>
      </c>
      <c r="G6744">
        <v>1</v>
      </c>
      <c r="H6744">
        <v>1</v>
      </c>
      <c r="I6744">
        <v>1</v>
      </c>
      <c r="J6744">
        <v>1</v>
      </c>
    </row>
    <row r="6745" spans="1:10">
      <c r="A6745" t="s">
        <v>6753</v>
      </c>
      <c r="B6745">
        <v>14</v>
      </c>
      <c r="C6745" t="s">
        <v>8945</v>
      </c>
      <c r="D6745">
        <f>'Price Make-up'!$L$26</f>
        <v>0</v>
      </c>
      <c r="E6745" t="s">
        <v>14955</v>
      </c>
      <c r="F6745" t="s">
        <v>14955</v>
      </c>
      <c r="G6745">
        <v>1</v>
      </c>
      <c r="H6745">
        <v>1</v>
      </c>
      <c r="I6745">
        <v>1</v>
      </c>
      <c r="J6745">
        <v>1</v>
      </c>
    </row>
    <row r="6746" spans="1:10">
      <c r="A6746" t="s">
        <v>6754</v>
      </c>
      <c r="B6746">
        <v>14</v>
      </c>
      <c r="C6746" t="s">
        <v>8945</v>
      </c>
      <c r="D6746">
        <f>'Price Make-up'!$N$26</f>
        <v>0</v>
      </c>
      <c r="E6746" t="s">
        <v>14956</v>
      </c>
      <c r="F6746" t="s">
        <v>14956</v>
      </c>
      <c r="G6746">
        <v>1</v>
      </c>
      <c r="H6746">
        <v>1</v>
      </c>
      <c r="I6746">
        <v>1</v>
      </c>
      <c r="J6746">
        <v>1</v>
      </c>
    </row>
    <row r="6747" spans="1:10">
      <c r="A6747" t="s">
        <v>6755</v>
      </c>
      <c r="B6747">
        <v>14</v>
      </c>
      <c r="C6747" t="s">
        <v>8945</v>
      </c>
      <c r="D6747">
        <f>'Price Make-up'!$J$26</f>
        <v>0</v>
      </c>
      <c r="E6747" t="s">
        <v>14957</v>
      </c>
      <c r="F6747" t="s">
        <v>14957</v>
      </c>
      <c r="G6747">
        <v>1</v>
      </c>
      <c r="H6747">
        <v>1</v>
      </c>
      <c r="I6747">
        <v>1</v>
      </c>
      <c r="J6747">
        <v>1</v>
      </c>
    </row>
    <row r="6748" spans="1:10">
      <c r="A6748" t="s">
        <v>6756</v>
      </c>
      <c r="B6748">
        <v>14</v>
      </c>
      <c r="C6748" t="s">
        <v>8945</v>
      </c>
      <c r="D6748">
        <f>'Price Make-up'!$CM$27</f>
        <v>0</v>
      </c>
      <c r="E6748" t="s">
        <v>14958</v>
      </c>
      <c r="F6748" t="s">
        <v>14958</v>
      </c>
      <c r="G6748">
        <v>1</v>
      </c>
      <c r="H6748">
        <v>1</v>
      </c>
      <c r="I6748">
        <v>1</v>
      </c>
      <c r="J6748">
        <v>1</v>
      </c>
    </row>
    <row r="6749" spans="1:10">
      <c r="A6749" t="s">
        <v>6757</v>
      </c>
      <c r="B6749">
        <v>14</v>
      </c>
      <c r="C6749" t="s">
        <v>8945</v>
      </c>
      <c r="D6749">
        <f>'Price Make-up'!$CO$27</f>
        <v>0</v>
      </c>
      <c r="E6749" t="s">
        <v>14959</v>
      </c>
      <c r="F6749" t="s">
        <v>14959</v>
      </c>
      <c r="G6749">
        <v>1</v>
      </c>
      <c r="H6749">
        <v>1</v>
      </c>
      <c r="I6749">
        <v>1</v>
      </c>
      <c r="J6749">
        <v>1</v>
      </c>
    </row>
    <row r="6750" spans="1:10">
      <c r="A6750" t="s">
        <v>6758</v>
      </c>
      <c r="B6750">
        <v>14</v>
      </c>
      <c r="C6750" t="s">
        <v>8945</v>
      </c>
      <c r="D6750">
        <f>'Price Make-up'!$CN$27</f>
        <v>0</v>
      </c>
      <c r="E6750" t="s">
        <v>14960</v>
      </c>
      <c r="F6750" t="s">
        <v>14960</v>
      </c>
      <c r="G6750">
        <v>1</v>
      </c>
      <c r="H6750">
        <v>1</v>
      </c>
      <c r="I6750">
        <v>1</v>
      </c>
      <c r="J6750">
        <v>1</v>
      </c>
    </row>
    <row r="6751" spans="1:10">
      <c r="A6751" t="s">
        <v>6759</v>
      </c>
      <c r="B6751">
        <v>14</v>
      </c>
      <c r="C6751" t="s">
        <v>8945</v>
      </c>
      <c r="D6751">
        <f>'Price Make-up'!$V$27</f>
        <v>0</v>
      </c>
      <c r="E6751" t="s">
        <v>14961</v>
      </c>
      <c r="F6751" t="s">
        <v>14961</v>
      </c>
      <c r="G6751">
        <v>1</v>
      </c>
      <c r="H6751">
        <v>1</v>
      </c>
      <c r="I6751">
        <v>1</v>
      </c>
      <c r="J6751">
        <v>1</v>
      </c>
    </row>
    <row r="6752" spans="1:10">
      <c r="A6752" t="s">
        <v>6760</v>
      </c>
      <c r="B6752">
        <v>14</v>
      </c>
      <c r="C6752" t="s">
        <v>8945</v>
      </c>
      <c r="D6752">
        <f>'Price Make-up'!$D$27</f>
        <v>0</v>
      </c>
      <c r="E6752" t="s">
        <v>11773</v>
      </c>
      <c r="F6752" t="s">
        <v>11773</v>
      </c>
      <c r="G6752">
        <v>1</v>
      </c>
      <c r="H6752">
        <v>1</v>
      </c>
      <c r="I6752">
        <v>1</v>
      </c>
      <c r="J6752">
        <v>1</v>
      </c>
    </row>
    <row r="6753" spans="1:10">
      <c r="A6753" t="s">
        <v>6761</v>
      </c>
      <c r="B6753">
        <v>4</v>
      </c>
      <c r="C6753" t="s">
        <v>8944</v>
      </c>
      <c r="D6753">
        <f>'Application Based'!$I$156</f>
        <v>0</v>
      </c>
      <c r="E6753" t="s">
        <v>14962</v>
      </c>
      <c r="F6753" t="s">
        <v>14962</v>
      </c>
      <c r="G6753">
        <v>1</v>
      </c>
      <c r="H6753">
        <v>1</v>
      </c>
      <c r="I6753">
        <v>1</v>
      </c>
      <c r="J6753">
        <v>1</v>
      </c>
    </row>
    <row r="6754" spans="1:10">
      <c r="A6754" t="s">
        <v>6762</v>
      </c>
      <c r="B6754">
        <v>4</v>
      </c>
      <c r="C6754" t="s">
        <v>8944</v>
      </c>
      <c r="D6754">
        <f>'Application Based'!$H$156</f>
        <v>0</v>
      </c>
      <c r="E6754" t="s">
        <v>14963</v>
      </c>
      <c r="F6754" t="s">
        <v>14963</v>
      </c>
      <c r="G6754">
        <v>1</v>
      </c>
      <c r="H6754">
        <v>1</v>
      </c>
      <c r="I6754">
        <v>1</v>
      </c>
      <c r="J6754">
        <v>1</v>
      </c>
    </row>
    <row r="6755" spans="1:10">
      <c r="A6755" t="s">
        <v>6763</v>
      </c>
      <c r="B6755">
        <v>14</v>
      </c>
      <c r="C6755" t="s">
        <v>8945</v>
      </c>
      <c r="D6755">
        <f>'Price Make-up'!$E$27</f>
        <v>0</v>
      </c>
      <c r="E6755" t="s">
        <v>11772</v>
      </c>
      <c r="F6755" t="s">
        <v>11772</v>
      </c>
      <c r="G6755">
        <v>1</v>
      </c>
      <c r="H6755">
        <v>1</v>
      </c>
      <c r="I6755">
        <v>1</v>
      </c>
      <c r="J6755">
        <v>1</v>
      </c>
    </row>
    <row r="6756" spans="1:10">
      <c r="A6756" t="s">
        <v>6764</v>
      </c>
      <c r="B6756">
        <v>14</v>
      </c>
      <c r="C6756" t="s">
        <v>8945</v>
      </c>
      <c r="D6756">
        <f>'Price Make-up'!$CL$27</f>
        <v>0</v>
      </c>
      <c r="E6756" t="s">
        <v>14964</v>
      </c>
      <c r="F6756" t="s">
        <v>14964</v>
      </c>
      <c r="G6756">
        <v>1</v>
      </c>
      <c r="H6756">
        <v>1</v>
      </c>
      <c r="I6756">
        <v>1</v>
      </c>
      <c r="J6756">
        <v>1</v>
      </c>
    </row>
    <row r="6757" spans="1:10">
      <c r="A6757" t="s">
        <v>6765</v>
      </c>
      <c r="B6757">
        <v>14</v>
      </c>
      <c r="C6757" t="s">
        <v>8945</v>
      </c>
      <c r="D6757">
        <f>'Price Make-up'!$G$27</f>
        <v>0</v>
      </c>
      <c r="E6757" t="s">
        <v>11774</v>
      </c>
      <c r="F6757" t="s">
        <v>11774</v>
      </c>
      <c r="G6757">
        <v>1</v>
      </c>
      <c r="H6757">
        <v>1</v>
      </c>
      <c r="I6757">
        <v>1</v>
      </c>
      <c r="J6757">
        <v>1</v>
      </c>
    </row>
    <row r="6758" spans="1:10">
      <c r="A6758" t="s">
        <v>6766</v>
      </c>
      <c r="B6758">
        <v>14</v>
      </c>
      <c r="C6758" t="s">
        <v>8945</v>
      </c>
      <c r="D6758">
        <f>'Price Make-up'!$AJ$27</f>
        <v>0</v>
      </c>
      <c r="E6758" t="s">
        <v>14965</v>
      </c>
      <c r="F6758" t="s">
        <v>14965</v>
      </c>
      <c r="G6758">
        <v>1</v>
      </c>
      <c r="H6758">
        <v>1</v>
      </c>
      <c r="I6758">
        <v>1</v>
      </c>
      <c r="J6758">
        <v>1</v>
      </c>
    </row>
    <row r="6759" spans="1:10">
      <c r="A6759" t="s">
        <v>6767</v>
      </c>
      <c r="B6759">
        <v>4</v>
      </c>
      <c r="C6759" t="s">
        <v>8944</v>
      </c>
      <c r="D6759">
        <f>'Application Based'!$M$156</f>
        <v>0</v>
      </c>
      <c r="E6759" t="s">
        <v>14966</v>
      </c>
      <c r="F6759" t="s">
        <v>14966</v>
      </c>
      <c r="G6759">
        <v>1</v>
      </c>
      <c r="H6759">
        <v>1</v>
      </c>
      <c r="I6759">
        <v>1</v>
      </c>
      <c r="J6759">
        <v>1</v>
      </c>
    </row>
    <row r="6760" spans="1:10">
      <c r="A6760" t="s">
        <v>6768</v>
      </c>
      <c r="B6760">
        <v>4</v>
      </c>
      <c r="C6760" t="s">
        <v>8944</v>
      </c>
      <c r="D6760">
        <f>'Application Based'!$T$156</f>
        <v>0</v>
      </c>
      <c r="E6760" t="s">
        <v>14967</v>
      </c>
      <c r="F6760" t="s">
        <v>14967</v>
      </c>
      <c r="G6760">
        <v>1</v>
      </c>
      <c r="H6760">
        <v>1</v>
      </c>
      <c r="I6760">
        <v>1</v>
      </c>
      <c r="J6760">
        <v>1</v>
      </c>
    </row>
    <row r="6761" spans="1:10">
      <c r="A6761" t="s">
        <v>6769</v>
      </c>
      <c r="B6761">
        <v>14</v>
      </c>
      <c r="C6761" t="s">
        <v>8945</v>
      </c>
      <c r="D6761">
        <f>'Price Make-up'!$AI$27</f>
        <v>0</v>
      </c>
      <c r="E6761" t="s">
        <v>14968</v>
      </c>
      <c r="F6761" t="s">
        <v>14968</v>
      </c>
      <c r="G6761">
        <v>1</v>
      </c>
      <c r="H6761">
        <v>1</v>
      </c>
      <c r="I6761">
        <v>1</v>
      </c>
      <c r="J6761">
        <v>1</v>
      </c>
    </row>
    <row r="6762" spans="1:10">
      <c r="A6762" t="s">
        <v>6770</v>
      </c>
      <c r="B6762">
        <v>4</v>
      </c>
      <c r="C6762" t="s">
        <v>8944</v>
      </c>
      <c r="D6762">
        <f>'Application Based'!$N$156</f>
        <v>0</v>
      </c>
      <c r="E6762" t="s">
        <v>14969</v>
      </c>
      <c r="F6762" t="s">
        <v>14969</v>
      </c>
      <c r="G6762">
        <v>1</v>
      </c>
      <c r="H6762">
        <v>1</v>
      </c>
      <c r="I6762">
        <v>1</v>
      </c>
      <c r="J6762">
        <v>1</v>
      </c>
    </row>
    <row r="6763" spans="1:10">
      <c r="A6763" t="s">
        <v>6771</v>
      </c>
      <c r="B6763">
        <v>14</v>
      </c>
      <c r="C6763" t="s">
        <v>8945</v>
      </c>
      <c r="D6763">
        <f>'Price Make-up'!$CQ$27</f>
        <v>0</v>
      </c>
      <c r="E6763" t="s">
        <v>14970</v>
      </c>
      <c r="F6763" t="s">
        <v>14970</v>
      </c>
      <c r="G6763">
        <v>1</v>
      </c>
      <c r="H6763">
        <v>1</v>
      </c>
      <c r="I6763">
        <v>1</v>
      </c>
      <c r="J6763">
        <v>1</v>
      </c>
    </row>
    <row r="6764" spans="1:10">
      <c r="A6764" t="s">
        <v>6772</v>
      </c>
      <c r="B6764">
        <v>14</v>
      </c>
      <c r="C6764" t="s">
        <v>8945</v>
      </c>
      <c r="D6764">
        <f>'Price Make-up'!$CR$27</f>
        <v>0</v>
      </c>
      <c r="E6764" t="s">
        <v>14971</v>
      </c>
      <c r="F6764" t="s">
        <v>14971</v>
      </c>
      <c r="G6764">
        <v>1</v>
      </c>
      <c r="H6764">
        <v>1</v>
      </c>
      <c r="I6764">
        <v>1</v>
      </c>
      <c r="J6764">
        <v>1</v>
      </c>
    </row>
    <row r="6765" spans="1:10">
      <c r="A6765" t="s">
        <v>6773</v>
      </c>
      <c r="B6765">
        <v>14</v>
      </c>
      <c r="C6765" t="s">
        <v>8945</v>
      </c>
      <c r="D6765">
        <f>'Price Make-up'!$CP$27</f>
        <v>0</v>
      </c>
      <c r="E6765" t="s">
        <v>14972</v>
      </c>
      <c r="F6765" t="s">
        <v>14972</v>
      </c>
      <c r="G6765">
        <v>1</v>
      </c>
      <c r="H6765">
        <v>1</v>
      </c>
      <c r="I6765">
        <v>1</v>
      </c>
      <c r="J6765">
        <v>1</v>
      </c>
    </row>
    <row r="6766" spans="1:10">
      <c r="A6766" t="s">
        <v>6774</v>
      </c>
      <c r="B6766">
        <v>14</v>
      </c>
      <c r="C6766" t="s">
        <v>8945</v>
      </c>
      <c r="D6766">
        <f>'Price Make-up'!$L$27</f>
        <v>0</v>
      </c>
      <c r="E6766" t="s">
        <v>14973</v>
      </c>
      <c r="F6766" t="s">
        <v>14973</v>
      </c>
      <c r="G6766">
        <v>1</v>
      </c>
      <c r="H6766">
        <v>1</v>
      </c>
      <c r="I6766">
        <v>1</v>
      </c>
      <c r="J6766">
        <v>1</v>
      </c>
    </row>
    <row r="6767" spans="1:10">
      <c r="A6767" t="s">
        <v>6775</v>
      </c>
      <c r="B6767">
        <v>14</v>
      </c>
      <c r="C6767" t="s">
        <v>8945</v>
      </c>
      <c r="D6767">
        <f>'Price Make-up'!$N$27</f>
        <v>0</v>
      </c>
      <c r="E6767" t="s">
        <v>14974</v>
      </c>
      <c r="F6767" t="s">
        <v>14974</v>
      </c>
      <c r="G6767">
        <v>1</v>
      </c>
      <c r="H6767">
        <v>1</v>
      </c>
      <c r="I6767">
        <v>1</v>
      </c>
      <c r="J6767">
        <v>1</v>
      </c>
    </row>
    <row r="6768" spans="1:10">
      <c r="A6768" t="s">
        <v>6776</v>
      </c>
      <c r="B6768">
        <v>14</v>
      </c>
      <c r="C6768" t="s">
        <v>8945</v>
      </c>
      <c r="D6768">
        <f>'Price Make-up'!$J$27</f>
        <v>0</v>
      </c>
      <c r="E6768" t="s">
        <v>14975</v>
      </c>
      <c r="F6768" t="s">
        <v>14975</v>
      </c>
      <c r="G6768">
        <v>1</v>
      </c>
      <c r="H6768">
        <v>1</v>
      </c>
      <c r="I6768">
        <v>1</v>
      </c>
      <c r="J6768">
        <v>1</v>
      </c>
    </row>
    <row r="6769" spans="1:10">
      <c r="A6769" t="s">
        <v>6777</v>
      </c>
      <c r="B6769">
        <v>14</v>
      </c>
      <c r="C6769" t="s">
        <v>8945</v>
      </c>
      <c r="D6769">
        <f>'Price Make-up'!$CM$28</f>
        <v>0</v>
      </c>
      <c r="E6769" t="s">
        <v>14976</v>
      </c>
      <c r="F6769" t="s">
        <v>14976</v>
      </c>
      <c r="G6769">
        <v>1</v>
      </c>
      <c r="H6769">
        <v>1</v>
      </c>
      <c r="I6769">
        <v>1</v>
      </c>
      <c r="J6769">
        <v>1</v>
      </c>
    </row>
    <row r="6770" spans="1:10">
      <c r="A6770" t="s">
        <v>6778</v>
      </c>
      <c r="B6770">
        <v>14</v>
      </c>
      <c r="C6770" t="s">
        <v>8945</v>
      </c>
      <c r="D6770">
        <f>'Price Make-up'!$CO$28</f>
        <v>0</v>
      </c>
      <c r="E6770" t="s">
        <v>14977</v>
      </c>
      <c r="F6770" t="s">
        <v>14977</v>
      </c>
      <c r="G6770">
        <v>1</v>
      </c>
      <c r="H6770">
        <v>1</v>
      </c>
      <c r="I6770">
        <v>1</v>
      </c>
      <c r="J6770">
        <v>1</v>
      </c>
    </row>
    <row r="6771" spans="1:10">
      <c r="A6771" t="s">
        <v>6779</v>
      </c>
      <c r="B6771">
        <v>14</v>
      </c>
      <c r="C6771" t="s">
        <v>8945</v>
      </c>
      <c r="D6771">
        <f>'Price Make-up'!$CN$28</f>
        <v>0</v>
      </c>
      <c r="E6771" t="s">
        <v>14978</v>
      </c>
      <c r="F6771" t="s">
        <v>14978</v>
      </c>
      <c r="G6771">
        <v>1</v>
      </c>
      <c r="H6771">
        <v>1</v>
      </c>
      <c r="I6771">
        <v>1</v>
      </c>
      <c r="J6771">
        <v>1</v>
      </c>
    </row>
    <row r="6772" spans="1:10">
      <c r="A6772" t="s">
        <v>6780</v>
      </c>
      <c r="B6772">
        <v>14</v>
      </c>
      <c r="C6772" t="s">
        <v>8945</v>
      </c>
      <c r="D6772">
        <f>'Price Make-up'!$V$28</f>
        <v>0</v>
      </c>
      <c r="E6772" t="s">
        <v>12910</v>
      </c>
      <c r="F6772" t="s">
        <v>12910</v>
      </c>
      <c r="G6772">
        <v>1</v>
      </c>
      <c r="H6772">
        <v>1</v>
      </c>
      <c r="I6772">
        <v>1</v>
      </c>
      <c r="J6772">
        <v>1</v>
      </c>
    </row>
    <row r="6773" spans="1:10">
      <c r="A6773" t="s">
        <v>6781</v>
      </c>
      <c r="B6773">
        <v>14</v>
      </c>
      <c r="C6773" t="s">
        <v>8945</v>
      </c>
      <c r="D6773">
        <f>'Price Make-up'!$D$28</f>
        <v>0</v>
      </c>
      <c r="E6773" t="s">
        <v>13635</v>
      </c>
      <c r="F6773" t="s">
        <v>13635</v>
      </c>
      <c r="G6773">
        <v>1</v>
      </c>
      <c r="H6773">
        <v>1</v>
      </c>
      <c r="I6773">
        <v>1</v>
      </c>
      <c r="J6773">
        <v>1</v>
      </c>
    </row>
    <row r="6774" spans="1:10">
      <c r="A6774" t="s">
        <v>6782</v>
      </c>
      <c r="B6774">
        <v>4</v>
      </c>
      <c r="C6774" t="s">
        <v>8944</v>
      </c>
      <c r="D6774">
        <f>'Application Based'!$I$157</f>
        <v>0</v>
      </c>
      <c r="E6774" t="s">
        <v>14979</v>
      </c>
      <c r="F6774" t="s">
        <v>14979</v>
      </c>
      <c r="G6774">
        <v>1</v>
      </c>
      <c r="H6774">
        <v>1</v>
      </c>
      <c r="I6774">
        <v>1</v>
      </c>
      <c r="J6774">
        <v>1</v>
      </c>
    </row>
    <row r="6775" spans="1:10">
      <c r="A6775" t="s">
        <v>6783</v>
      </c>
      <c r="B6775">
        <v>4</v>
      </c>
      <c r="C6775" t="s">
        <v>8944</v>
      </c>
      <c r="D6775">
        <f>'Application Based'!$H$157</f>
        <v>0</v>
      </c>
      <c r="E6775" t="s">
        <v>14980</v>
      </c>
      <c r="F6775" t="s">
        <v>14980</v>
      </c>
      <c r="G6775">
        <v>1</v>
      </c>
      <c r="H6775">
        <v>1</v>
      </c>
      <c r="I6775">
        <v>1</v>
      </c>
      <c r="J6775">
        <v>1</v>
      </c>
    </row>
    <row r="6776" spans="1:10">
      <c r="A6776" t="s">
        <v>6784</v>
      </c>
      <c r="B6776">
        <v>14</v>
      </c>
      <c r="C6776" t="s">
        <v>8945</v>
      </c>
      <c r="D6776">
        <f>'Price Make-up'!$E$28</f>
        <v>0</v>
      </c>
      <c r="E6776" t="s">
        <v>12654</v>
      </c>
      <c r="F6776" t="s">
        <v>12654</v>
      </c>
      <c r="G6776">
        <v>1</v>
      </c>
      <c r="H6776">
        <v>1</v>
      </c>
      <c r="I6776">
        <v>1</v>
      </c>
      <c r="J6776">
        <v>1</v>
      </c>
    </row>
    <row r="6777" spans="1:10">
      <c r="A6777" t="s">
        <v>6785</v>
      </c>
      <c r="B6777">
        <v>14</v>
      </c>
      <c r="C6777" t="s">
        <v>8945</v>
      </c>
      <c r="D6777">
        <f>'Price Make-up'!$CL$28</f>
        <v>0</v>
      </c>
      <c r="E6777" t="s">
        <v>14981</v>
      </c>
      <c r="F6777" t="s">
        <v>14981</v>
      </c>
      <c r="G6777">
        <v>1</v>
      </c>
      <c r="H6777">
        <v>1</v>
      </c>
      <c r="I6777">
        <v>1</v>
      </c>
      <c r="J6777">
        <v>1</v>
      </c>
    </row>
    <row r="6778" spans="1:10">
      <c r="A6778" t="s">
        <v>6786</v>
      </c>
      <c r="B6778">
        <v>14</v>
      </c>
      <c r="C6778" t="s">
        <v>8945</v>
      </c>
      <c r="D6778">
        <f>'Price Make-up'!$G$28</f>
        <v>0</v>
      </c>
      <c r="E6778" t="s">
        <v>14982</v>
      </c>
      <c r="F6778" t="s">
        <v>14982</v>
      </c>
      <c r="G6778">
        <v>1</v>
      </c>
      <c r="H6778">
        <v>1</v>
      </c>
      <c r="I6778">
        <v>1</v>
      </c>
      <c r="J6778">
        <v>1</v>
      </c>
    </row>
    <row r="6779" spans="1:10">
      <c r="A6779" t="s">
        <v>6787</v>
      </c>
      <c r="B6779">
        <v>14</v>
      </c>
      <c r="C6779" t="s">
        <v>8945</v>
      </c>
      <c r="D6779">
        <f>'Price Make-up'!$AJ$28</f>
        <v>0</v>
      </c>
      <c r="E6779" t="s">
        <v>14983</v>
      </c>
      <c r="F6779" t="s">
        <v>14983</v>
      </c>
      <c r="G6779">
        <v>1</v>
      </c>
      <c r="H6779">
        <v>1</v>
      </c>
      <c r="I6779">
        <v>1</v>
      </c>
      <c r="J6779">
        <v>1</v>
      </c>
    </row>
    <row r="6780" spans="1:10">
      <c r="A6780" t="s">
        <v>6788</v>
      </c>
      <c r="B6780">
        <v>4</v>
      </c>
      <c r="C6780" t="s">
        <v>8944</v>
      </c>
      <c r="D6780">
        <f>'Application Based'!$M$157</f>
        <v>0</v>
      </c>
      <c r="E6780" t="s">
        <v>14984</v>
      </c>
      <c r="F6780" t="s">
        <v>14984</v>
      </c>
      <c r="G6780">
        <v>1</v>
      </c>
      <c r="H6780">
        <v>1</v>
      </c>
      <c r="I6780">
        <v>1</v>
      </c>
      <c r="J6780">
        <v>1</v>
      </c>
    </row>
    <row r="6781" spans="1:10">
      <c r="A6781" t="s">
        <v>6789</v>
      </c>
      <c r="B6781">
        <v>4</v>
      </c>
      <c r="C6781" t="s">
        <v>8944</v>
      </c>
      <c r="D6781">
        <f>'Application Based'!$T$157</f>
        <v>0</v>
      </c>
      <c r="E6781" t="s">
        <v>14985</v>
      </c>
      <c r="F6781" t="s">
        <v>14985</v>
      </c>
      <c r="G6781">
        <v>1</v>
      </c>
      <c r="H6781">
        <v>1</v>
      </c>
      <c r="I6781">
        <v>1</v>
      </c>
      <c r="J6781">
        <v>1</v>
      </c>
    </row>
    <row r="6782" spans="1:10">
      <c r="A6782" t="s">
        <v>6790</v>
      </c>
      <c r="B6782">
        <v>14</v>
      </c>
      <c r="C6782" t="s">
        <v>8945</v>
      </c>
      <c r="D6782">
        <f>'Price Make-up'!$AI$28</f>
        <v>0</v>
      </c>
      <c r="E6782" t="s">
        <v>14986</v>
      </c>
      <c r="F6782" t="s">
        <v>14986</v>
      </c>
      <c r="G6782">
        <v>1</v>
      </c>
      <c r="H6782">
        <v>1</v>
      </c>
      <c r="I6782">
        <v>1</v>
      </c>
      <c r="J6782">
        <v>1</v>
      </c>
    </row>
    <row r="6783" spans="1:10">
      <c r="A6783" t="s">
        <v>6791</v>
      </c>
      <c r="B6783">
        <v>4</v>
      </c>
      <c r="C6783" t="s">
        <v>8944</v>
      </c>
      <c r="D6783">
        <f>'Application Based'!$N$157</f>
        <v>0</v>
      </c>
      <c r="E6783" t="s">
        <v>14987</v>
      </c>
      <c r="F6783" t="s">
        <v>14987</v>
      </c>
      <c r="G6783">
        <v>1</v>
      </c>
      <c r="H6783">
        <v>1</v>
      </c>
      <c r="I6783">
        <v>1</v>
      </c>
      <c r="J6783">
        <v>1</v>
      </c>
    </row>
    <row r="6784" spans="1:10">
      <c r="A6784" t="s">
        <v>6792</v>
      </c>
      <c r="B6784">
        <v>14</v>
      </c>
      <c r="C6784" t="s">
        <v>8945</v>
      </c>
      <c r="D6784">
        <f>'Price Make-up'!$CQ$28</f>
        <v>0</v>
      </c>
      <c r="E6784" t="s">
        <v>14988</v>
      </c>
      <c r="F6784" t="s">
        <v>14988</v>
      </c>
      <c r="G6784">
        <v>1</v>
      </c>
      <c r="H6784">
        <v>1</v>
      </c>
      <c r="I6784">
        <v>1</v>
      </c>
      <c r="J6784">
        <v>1</v>
      </c>
    </row>
    <row r="6785" spans="1:10">
      <c r="A6785" t="s">
        <v>6793</v>
      </c>
      <c r="B6785">
        <v>14</v>
      </c>
      <c r="C6785" t="s">
        <v>8945</v>
      </c>
      <c r="D6785">
        <f>'Price Make-up'!$CR$28</f>
        <v>0</v>
      </c>
      <c r="E6785" t="s">
        <v>14989</v>
      </c>
      <c r="F6785" t="s">
        <v>14989</v>
      </c>
      <c r="G6785">
        <v>1</v>
      </c>
      <c r="H6785">
        <v>1</v>
      </c>
      <c r="I6785">
        <v>1</v>
      </c>
      <c r="J6785">
        <v>1</v>
      </c>
    </row>
    <row r="6786" spans="1:10">
      <c r="A6786" t="s">
        <v>6794</v>
      </c>
      <c r="B6786">
        <v>14</v>
      </c>
      <c r="C6786" t="s">
        <v>8945</v>
      </c>
      <c r="D6786">
        <f>'Price Make-up'!$CP$28</f>
        <v>0</v>
      </c>
      <c r="E6786" t="s">
        <v>14990</v>
      </c>
      <c r="F6786" t="s">
        <v>14990</v>
      </c>
      <c r="G6786">
        <v>1</v>
      </c>
      <c r="H6786">
        <v>1</v>
      </c>
      <c r="I6786">
        <v>1</v>
      </c>
      <c r="J6786">
        <v>1</v>
      </c>
    </row>
    <row r="6787" spans="1:10">
      <c r="A6787" t="s">
        <v>6795</v>
      </c>
      <c r="B6787">
        <v>14</v>
      </c>
      <c r="C6787" t="s">
        <v>8945</v>
      </c>
      <c r="D6787">
        <f>'Price Make-up'!$L$28</f>
        <v>0</v>
      </c>
      <c r="E6787" t="s">
        <v>12656</v>
      </c>
      <c r="F6787" t="s">
        <v>12656</v>
      </c>
      <c r="G6787">
        <v>1</v>
      </c>
      <c r="H6787">
        <v>1</v>
      </c>
      <c r="I6787">
        <v>1</v>
      </c>
      <c r="J6787">
        <v>1</v>
      </c>
    </row>
    <row r="6788" spans="1:10">
      <c r="A6788" t="s">
        <v>6796</v>
      </c>
      <c r="B6788">
        <v>14</v>
      </c>
      <c r="C6788" t="s">
        <v>8945</v>
      </c>
      <c r="D6788">
        <f>'Price Make-up'!$N$28</f>
        <v>0</v>
      </c>
      <c r="E6788" t="s">
        <v>14991</v>
      </c>
      <c r="F6788" t="s">
        <v>14991</v>
      </c>
      <c r="G6788">
        <v>1</v>
      </c>
      <c r="H6788">
        <v>1</v>
      </c>
      <c r="I6788">
        <v>1</v>
      </c>
      <c r="J6788">
        <v>1</v>
      </c>
    </row>
    <row r="6789" spans="1:10">
      <c r="A6789" t="s">
        <v>6797</v>
      </c>
      <c r="B6789">
        <v>14</v>
      </c>
      <c r="C6789" t="s">
        <v>8945</v>
      </c>
      <c r="D6789">
        <f>'Price Make-up'!$J$28</f>
        <v>0</v>
      </c>
      <c r="E6789" t="s">
        <v>14992</v>
      </c>
      <c r="F6789" t="s">
        <v>14992</v>
      </c>
      <c r="G6789">
        <v>1</v>
      </c>
      <c r="H6789">
        <v>1</v>
      </c>
      <c r="I6789">
        <v>1</v>
      </c>
      <c r="J6789">
        <v>1</v>
      </c>
    </row>
    <row r="6790" spans="1:10">
      <c r="A6790" t="s">
        <v>6798</v>
      </c>
      <c r="B6790">
        <v>14</v>
      </c>
      <c r="C6790" t="s">
        <v>8945</v>
      </c>
      <c r="D6790">
        <f>'Price Make-up'!$L$30</f>
        <v>0</v>
      </c>
      <c r="E6790" t="s">
        <v>9858</v>
      </c>
      <c r="F6790" t="s">
        <v>9858</v>
      </c>
      <c r="G6790">
        <v>1</v>
      </c>
      <c r="H6790">
        <v>1</v>
      </c>
      <c r="I6790">
        <v>1</v>
      </c>
      <c r="J6790">
        <v>1</v>
      </c>
    </row>
    <row r="6791" spans="1:10">
      <c r="A6791" t="s">
        <v>6799</v>
      </c>
      <c r="B6791">
        <v>14</v>
      </c>
      <c r="C6791" t="s">
        <v>8945</v>
      </c>
      <c r="D6791">
        <f>'Price Make-up'!$N$30</f>
        <v>0</v>
      </c>
      <c r="E6791" t="s">
        <v>9859</v>
      </c>
      <c r="F6791" t="s">
        <v>9859</v>
      </c>
      <c r="G6791">
        <v>1</v>
      </c>
      <c r="H6791">
        <v>1</v>
      </c>
      <c r="I6791">
        <v>1</v>
      </c>
      <c r="J6791">
        <v>1</v>
      </c>
    </row>
    <row r="6792" spans="1:10">
      <c r="A6792" t="s">
        <v>6800</v>
      </c>
      <c r="B6792">
        <v>2</v>
      </c>
      <c r="C6792" t="s">
        <v>8948</v>
      </c>
      <c r="D6792">
        <f>'Assumptions - Proposal infos'!$D$135</f>
        <v>0</v>
      </c>
      <c r="E6792" t="s">
        <v>11505</v>
      </c>
      <c r="F6792" t="s">
        <v>11505</v>
      </c>
      <c r="G6792">
        <v>1</v>
      </c>
      <c r="H6792">
        <v>1</v>
      </c>
      <c r="I6792">
        <v>1</v>
      </c>
      <c r="J6792">
        <v>1</v>
      </c>
    </row>
    <row r="6793" spans="1:10">
      <c r="A6793" t="s">
        <v>6801</v>
      </c>
      <c r="B6793">
        <v>3</v>
      </c>
      <c r="C6793" t="s">
        <v>8942</v>
      </c>
      <c r="D6793">
        <f>'Data Entry'!$E$69</f>
        <v>0</v>
      </c>
      <c r="E6793" t="s">
        <v>12108</v>
      </c>
      <c r="F6793" t="s">
        <v>12108</v>
      </c>
      <c r="G6793">
        <v>1</v>
      </c>
      <c r="H6793">
        <v>1</v>
      </c>
      <c r="I6793">
        <v>1</v>
      </c>
      <c r="J6793">
        <v>1</v>
      </c>
    </row>
    <row r="6794" spans="1:10">
      <c r="A6794" t="s">
        <v>6802</v>
      </c>
      <c r="B6794">
        <v>19</v>
      </c>
      <c r="C6794" t="s">
        <v>8943</v>
      </c>
      <c r="D6794">
        <f>'World Currency Table'!$D$48</f>
        <v>0</v>
      </c>
      <c r="E6794" t="s">
        <v>11739</v>
      </c>
      <c r="F6794" t="s">
        <v>11739</v>
      </c>
      <c r="G6794">
        <v>1</v>
      </c>
      <c r="H6794">
        <v>1</v>
      </c>
      <c r="I6794">
        <v>1</v>
      </c>
      <c r="J6794">
        <v>1</v>
      </c>
    </row>
    <row r="6795" spans="1:10">
      <c r="A6795" t="s">
        <v>6803</v>
      </c>
      <c r="B6795">
        <v>17</v>
      </c>
      <c r="C6795" t="s">
        <v>8941</v>
      </c>
      <c r="D6795">
        <f>'World Cost tables'!$G$477</f>
        <v>0</v>
      </c>
      <c r="E6795" t="s">
        <v>14993</v>
      </c>
      <c r="F6795" t="s">
        <v>14993</v>
      </c>
      <c r="G6795">
        <v>1</v>
      </c>
      <c r="H6795">
        <v>1</v>
      </c>
      <c r="I6795">
        <v>1</v>
      </c>
      <c r="J6795">
        <v>1</v>
      </c>
    </row>
    <row r="6796" spans="1:10">
      <c r="A6796" t="s">
        <v>6804</v>
      </c>
      <c r="B6796">
        <v>17</v>
      </c>
      <c r="C6796" t="s">
        <v>8941</v>
      </c>
      <c r="D6796">
        <f>'World Cost tables'!$G$478</f>
        <v>0</v>
      </c>
      <c r="E6796" t="s">
        <v>14994</v>
      </c>
      <c r="F6796" t="s">
        <v>14994</v>
      </c>
      <c r="G6796">
        <v>1</v>
      </c>
      <c r="H6796">
        <v>1</v>
      </c>
      <c r="I6796">
        <v>1</v>
      </c>
      <c r="J6796">
        <v>1</v>
      </c>
    </row>
    <row r="6797" spans="1:10">
      <c r="A6797" t="s">
        <v>6805</v>
      </c>
      <c r="B6797">
        <v>17</v>
      </c>
      <c r="C6797" t="s">
        <v>8941</v>
      </c>
      <c r="D6797">
        <f>'World Cost tables'!$G$480</f>
        <v>0</v>
      </c>
      <c r="E6797" t="s">
        <v>14995</v>
      </c>
      <c r="F6797" t="s">
        <v>14995</v>
      </c>
      <c r="G6797">
        <v>1</v>
      </c>
      <c r="H6797">
        <v>1</v>
      </c>
      <c r="I6797">
        <v>1</v>
      </c>
      <c r="J6797">
        <v>1</v>
      </c>
    </row>
    <row r="6798" spans="1:10">
      <c r="A6798" t="s">
        <v>6806</v>
      </c>
      <c r="B6798">
        <v>5</v>
      </c>
      <c r="C6798" t="s">
        <v>8949</v>
      </c>
      <c r="D6798">
        <f>'Task Based'!$BW$391</f>
        <v>0</v>
      </c>
      <c r="E6798" t="s">
        <v>14996</v>
      </c>
      <c r="F6798" t="s">
        <v>14996</v>
      </c>
      <c r="G6798">
        <v>1</v>
      </c>
      <c r="H6798">
        <v>1</v>
      </c>
      <c r="I6798">
        <v>1</v>
      </c>
      <c r="J6798">
        <v>1</v>
      </c>
    </row>
    <row r="6799" spans="1:10">
      <c r="A6799" t="s">
        <v>6807</v>
      </c>
      <c r="B6799">
        <v>5</v>
      </c>
      <c r="C6799" t="s">
        <v>8949</v>
      </c>
      <c r="D6799">
        <f>'Task Based'!$BW$392</f>
        <v>0</v>
      </c>
      <c r="E6799" t="s">
        <v>14997</v>
      </c>
      <c r="F6799" t="s">
        <v>14997</v>
      </c>
      <c r="G6799">
        <v>1</v>
      </c>
      <c r="H6799">
        <v>1</v>
      </c>
      <c r="I6799">
        <v>1</v>
      </c>
      <c r="J6799">
        <v>1</v>
      </c>
    </row>
    <row r="6800" spans="1:10">
      <c r="A6800" t="s">
        <v>6808</v>
      </c>
      <c r="B6800">
        <v>5</v>
      </c>
      <c r="C6800" t="s">
        <v>8949</v>
      </c>
      <c r="D6800">
        <f>'Task Based'!$BW$393</f>
        <v>0</v>
      </c>
      <c r="E6800" t="s">
        <v>14998</v>
      </c>
      <c r="F6800" t="s">
        <v>14998</v>
      </c>
      <c r="G6800">
        <v>1</v>
      </c>
      <c r="H6800">
        <v>1</v>
      </c>
      <c r="I6800">
        <v>1</v>
      </c>
      <c r="J6800">
        <v>1</v>
      </c>
    </row>
    <row r="6801" spans="1:10">
      <c r="A6801" t="s">
        <v>6809</v>
      </c>
      <c r="B6801">
        <v>5</v>
      </c>
      <c r="C6801" t="s">
        <v>8949</v>
      </c>
      <c r="D6801">
        <f>'Task Based'!$BY$391</f>
        <v>0</v>
      </c>
      <c r="E6801" t="s">
        <v>14999</v>
      </c>
      <c r="F6801" t="s">
        <v>14999</v>
      </c>
      <c r="G6801">
        <v>1</v>
      </c>
      <c r="H6801">
        <v>1</v>
      </c>
      <c r="I6801">
        <v>1</v>
      </c>
      <c r="J6801">
        <v>1</v>
      </c>
    </row>
    <row r="6802" spans="1:10">
      <c r="A6802" t="s">
        <v>6810</v>
      </c>
      <c r="B6802">
        <v>5</v>
      </c>
      <c r="C6802" t="s">
        <v>8949</v>
      </c>
      <c r="D6802">
        <f>'Task Based'!$BY$392</f>
        <v>0</v>
      </c>
      <c r="E6802" t="s">
        <v>15000</v>
      </c>
      <c r="F6802" t="s">
        <v>15000</v>
      </c>
      <c r="G6802">
        <v>1</v>
      </c>
      <c r="H6802">
        <v>1</v>
      </c>
      <c r="I6802">
        <v>1</v>
      </c>
      <c r="J6802">
        <v>1</v>
      </c>
    </row>
    <row r="6803" spans="1:10">
      <c r="A6803" t="s">
        <v>6811</v>
      </c>
      <c r="B6803">
        <v>5</v>
      </c>
      <c r="C6803" t="s">
        <v>8949</v>
      </c>
      <c r="D6803">
        <f>'Task Based'!$BY$393</f>
        <v>0</v>
      </c>
      <c r="E6803" t="s">
        <v>15001</v>
      </c>
      <c r="F6803" t="s">
        <v>15001</v>
      </c>
      <c r="G6803">
        <v>1</v>
      </c>
      <c r="H6803">
        <v>1</v>
      </c>
      <c r="I6803">
        <v>1</v>
      </c>
      <c r="J6803">
        <v>1</v>
      </c>
    </row>
    <row r="6804" spans="1:10">
      <c r="A6804" t="s">
        <v>6812</v>
      </c>
      <c r="B6804">
        <v>5</v>
      </c>
      <c r="C6804" t="s">
        <v>8949</v>
      </c>
      <c r="D6804">
        <f>'Task Based'!$DI$89</f>
        <v>0</v>
      </c>
      <c r="E6804" t="s">
        <v>15002</v>
      </c>
      <c r="F6804" t="s">
        <v>15002</v>
      </c>
      <c r="G6804">
        <v>1</v>
      </c>
      <c r="H6804">
        <v>1</v>
      </c>
      <c r="I6804">
        <v>1</v>
      </c>
      <c r="J6804">
        <v>1</v>
      </c>
    </row>
    <row r="6805" spans="1:10">
      <c r="A6805" t="s">
        <v>6813</v>
      </c>
      <c r="B6805">
        <v>5</v>
      </c>
      <c r="C6805" t="s">
        <v>8949</v>
      </c>
      <c r="D6805">
        <f>'Task Based'!$CR$391</f>
        <v>0</v>
      </c>
      <c r="E6805" t="s">
        <v>15003</v>
      </c>
      <c r="F6805" t="s">
        <v>15003</v>
      </c>
      <c r="G6805">
        <v>1</v>
      </c>
      <c r="H6805">
        <v>1</v>
      </c>
      <c r="I6805">
        <v>1</v>
      </c>
      <c r="J6805">
        <v>1</v>
      </c>
    </row>
    <row r="6806" spans="1:10">
      <c r="A6806" t="s">
        <v>6814</v>
      </c>
      <c r="B6806">
        <v>5</v>
      </c>
      <c r="C6806" t="s">
        <v>8949</v>
      </c>
      <c r="D6806">
        <f>'Task Based'!$DF$89</f>
        <v>0</v>
      </c>
      <c r="E6806" t="s">
        <v>15004</v>
      </c>
      <c r="F6806" t="s">
        <v>15004</v>
      </c>
      <c r="G6806">
        <v>1</v>
      </c>
      <c r="H6806">
        <v>1</v>
      </c>
      <c r="I6806">
        <v>1</v>
      </c>
      <c r="J6806">
        <v>1</v>
      </c>
    </row>
    <row r="6807" spans="1:10">
      <c r="A6807" t="s">
        <v>6815</v>
      </c>
      <c r="B6807">
        <v>5</v>
      </c>
      <c r="C6807" t="s">
        <v>8949</v>
      </c>
      <c r="D6807">
        <f>'Task Based'!$CS$391</f>
        <v>0</v>
      </c>
      <c r="E6807" t="s">
        <v>15005</v>
      </c>
      <c r="F6807" t="s">
        <v>15005</v>
      </c>
      <c r="G6807">
        <v>1</v>
      </c>
      <c r="H6807">
        <v>1</v>
      </c>
      <c r="I6807">
        <v>1</v>
      </c>
      <c r="J6807">
        <v>1</v>
      </c>
    </row>
    <row r="6808" spans="1:10">
      <c r="A6808" t="s">
        <v>6816</v>
      </c>
      <c r="B6808">
        <v>5</v>
      </c>
      <c r="C6808" t="s">
        <v>8949</v>
      </c>
      <c r="D6808">
        <f>'Task Based'!$BX$391</f>
        <v>0</v>
      </c>
      <c r="E6808" t="s">
        <v>15006</v>
      </c>
      <c r="F6808" t="s">
        <v>15006</v>
      </c>
      <c r="G6808">
        <v>1</v>
      </c>
      <c r="H6808">
        <v>1</v>
      </c>
      <c r="I6808">
        <v>1</v>
      </c>
      <c r="J6808">
        <v>1</v>
      </c>
    </row>
    <row r="6809" spans="1:10">
      <c r="A6809" t="s">
        <v>6817</v>
      </c>
      <c r="B6809">
        <v>5</v>
      </c>
      <c r="C6809" t="s">
        <v>8949</v>
      </c>
      <c r="D6809">
        <f>'Task Based'!$BX$392</f>
        <v>0</v>
      </c>
      <c r="E6809" t="s">
        <v>15007</v>
      </c>
      <c r="F6809" t="s">
        <v>15007</v>
      </c>
      <c r="G6809">
        <v>1</v>
      </c>
      <c r="H6809">
        <v>1</v>
      </c>
      <c r="I6809">
        <v>1</v>
      </c>
      <c r="J6809">
        <v>1</v>
      </c>
    </row>
    <row r="6810" spans="1:10">
      <c r="A6810" t="s">
        <v>6818</v>
      </c>
      <c r="B6810">
        <v>5</v>
      </c>
      <c r="C6810" t="s">
        <v>8949</v>
      </c>
      <c r="D6810">
        <f>'Task Based'!$BX$393</f>
        <v>0</v>
      </c>
      <c r="E6810" t="s">
        <v>15008</v>
      </c>
      <c r="F6810" t="s">
        <v>15008</v>
      </c>
      <c r="G6810">
        <v>1</v>
      </c>
      <c r="H6810">
        <v>1</v>
      </c>
      <c r="I6810">
        <v>1</v>
      </c>
      <c r="J6810">
        <v>1</v>
      </c>
    </row>
    <row r="6811" spans="1:10">
      <c r="A6811" t="s">
        <v>6819</v>
      </c>
      <c r="B6811">
        <v>9</v>
      </c>
      <c r="C6811" t="s">
        <v>8947</v>
      </c>
      <c r="D6811">
        <f>'GECE TO CQA Output'!$N$252</f>
        <v>0</v>
      </c>
      <c r="E6811" t="s">
        <v>11481</v>
      </c>
      <c r="F6811" t="s">
        <v>11481</v>
      </c>
      <c r="G6811">
        <v>1</v>
      </c>
      <c r="H6811">
        <v>1</v>
      </c>
      <c r="I6811">
        <v>1</v>
      </c>
      <c r="J6811">
        <v>1</v>
      </c>
    </row>
    <row r="6812" spans="1:10">
      <c r="A6812" t="s">
        <v>6820</v>
      </c>
      <c r="B6812">
        <v>5</v>
      </c>
      <c r="C6812" t="s">
        <v>8949</v>
      </c>
      <c r="D6812">
        <f>'Task Based'!$DI$392</f>
        <v>0</v>
      </c>
      <c r="E6812" t="s">
        <v>15009</v>
      </c>
      <c r="F6812" t="s">
        <v>15009</v>
      </c>
      <c r="G6812">
        <v>1</v>
      </c>
      <c r="H6812">
        <v>1</v>
      </c>
      <c r="I6812">
        <v>1</v>
      </c>
      <c r="J6812">
        <v>1</v>
      </c>
    </row>
    <row r="6813" spans="1:10">
      <c r="A6813" t="s">
        <v>6821</v>
      </c>
      <c r="B6813">
        <v>5</v>
      </c>
      <c r="C6813" t="s">
        <v>8949</v>
      </c>
      <c r="D6813">
        <f>'Task Based'!$DF$392</f>
        <v>0</v>
      </c>
      <c r="E6813" t="s">
        <v>15010</v>
      </c>
      <c r="F6813" t="s">
        <v>15010</v>
      </c>
      <c r="G6813">
        <v>1</v>
      </c>
      <c r="H6813">
        <v>1</v>
      </c>
      <c r="I6813">
        <v>1</v>
      </c>
      <c r="J6813">
        <v>1</v>
      </c>
    </row>
    <row r="6814" spans="1:10">
      <c r="A6814" t="s">
        <v>6822</v>
      </c>
      <c r="B6814">
        <v>5</v>
      </c>
      <c r="C6814" t="s">
        <v>8949</v>
      </c>
      <c r="D6814">
        <f>'Task Based'!$BV$391</f>
        <v>0</v>
      </c>
      <c r="E6814" t="s">
        <v>15011</v>
      </c>
      <c r="F6814" t="s">
        <v>15011</v>
      </c>
      <c r="G6814">
        <v>1</v>
      </c>
      <c r="H6814">
        <v>1</v>
      </c>
      <c r="I6814">
        <v>1</v>
      </c>
      <c r="J6814">
        <v>1</v>
      </c>
    </row>
    <row r="6815" spans="1:10">
      <c r="A6815" t="s">
        <v>6823</v>
      </c>
      <c r="B6815">
        <v>5</v>
      </c>
      <c r="C6815" t="s">
        <v>8949</v>
      </c>
      <c r="D6815">
        <f>'Task Based'!$BV$392</f>
        <v>0</v>
      </c>
      <c r="E6815" t="s">
        <v>15012</v>
      </c>
      <c r="F6815" t="s">
        <v>15012</v>
      </c>
      <c r="G6815">
        <v>1</v>
      </c>
      <c r="H6815">
        <v>1</v>
      </c>
      <c r="I6815">
        <v>1</v>
      </c>
      <c r="J6815">
        <v>1</v>
      </c>
    </row>
    <row r="6816" spans="1:10">
      <c r="A6816" t="s">
        <v>6824</v>
      </c>
      <c r="B6816">
        <v>5</v>
      </c>
      <c r="C6816" t="s">
        <v>8949</v>
      </c>
      <c r="D6816">
        <f>'Task Based'!$BV$393</f>
        <v>0</v>
      </c>
      <c r="E6816" t="s">
        <v>15013</v>
      </c>
      <c r="F6816" t="s">
        <v>15013</v>
      </c>
      <c r="G6816">
        <v>1</v>
      </c>
      <c r="H6816">
        <v>1</v>
      </c>
      <c r="I6816">
        <v>1</v>
      </c>
      <c r="J6816">
        <v>1</v>
      </c>
    </row>
    <row r="6817" spans="1:10">
      <c r="A6817" t="s">
        <v>6825</v>
      </c>
      <c r="B6817">
        <v>5</v>
      </c>
      <c r="C6817" t="s">
        <v>8949</v>
      </c>
      <c r="D6817">
        <f>'Task Based'!$DI$393</f>
        <v>0</v>
      </c>
      <c r="E6817" t="s">
        <v>15014</v>
      </c>
      <c r="F6817" t="s">
        <v>15014</v>
      </c>
      <c r="G6817">
        <v>1</v>
      </c>
      <c r="H6817">
        <v>1</v>
      </c>
      <c r="I6817">
        <v>1</v>
      </c>
      <c r="J6817">
        <v>1</v>
      </c>
    </row>
    <row r="6818" spans="1:10">
      <c r="A6818" t="s">
        <v>6826</v>
      </c>
      <c r="B6818">
        <v>5</v>
      </c>
      <c r="C6818" t="s">
        <v>8949</v>
      </c>
      <c r="D6818">
        <f>'Task Based'!$DF$393</f>
        <v>0</v>
      </c>
      <c r="E6818" t="s">
        <v>15015</v>
      </c>
      <c r="F6818" t="s">
        <v>15015</v>
      </c>
      <c r="G6818">
        <v>1</v>
      </c>
      <c r="H6818">
        <v>1</v>
      </c>
      <c r="I6818">
        <v>1</v>
      </c>
      <c r="J6818">
        <v>1</v>
      </c>
    </row>
    <row r="6819" spans="1:10">
      <c r="A6819" t="s">
        <v>6827</v>
      </c>
      <c r="B6819">
        <v>5</v>
      </c>
      <c r="C6819" t="s">
        <v>8949</v>
      </c>
      <c r="D6819">
        <f>'Task Based'!$CQ$391</f>
        <v>0</v>
      </c>
      <c r="E6819" t="s">
        <v>15016</v>
      </c>
      <c r="F6819" t="s">
        <v>15016</v>
      </c>
      <c r="G6819">
        <v>1</v>
      </c>
      <c r="H6819">
        <v>1</v>
      </c>
      <c r="I6819">
        <v>1</v>
      </c>
      <c r="J6819">
        <v>1</v>
      </c>
    </row>
    <row r="6820" spans="1:10">
      <c r="A6820" t="s">
        <v>6828</v>
      </c>
      <c r="B6820">
        <v>5</v>
      </c>
      <c r="C6820" t="s">
        <v>8949</v>
      </c>
      <c r="D6820">
        <f>'Task Based'!$CA$391</f>
        <v>0</v>
      </c>
      <c r="E6820" t="s">
        <v>15017</v>
      </c>
      <c r="F6820" t="s">
        <v>15017</v>
      </c>
      <c r="G6820">
        <v>1</v>
      </c>
      <c r="H6820">
        <v>1</v>
      </c>
      <c r="I6820">
        <v>1</v>
      </c>
      <c r="J6820">
        <v>1</v>
      </c>
    </row>
    <row r="6821" spans="1:10">
      <c r="A6821" t="s">
        <v>6829</v>
      </c>
      <c r="B6821">
        <v>5</v>
      </c>
      <c r="C6821" t="s">
        <v>8949</v>
      </c>
      <c r="D6821">
        <f>'Task Based'!$CA$392</f>
        <v>0</v>
      </c>
      <c r="E6821" t="s">
        <v>15018</v>
      </c>
      <c r="F6821" t="s">
        <v>15018</v>
      </c>
      <c r="G6821">
        <v>1</v>
      </c>
      <c r="H6821">
        <v>1</v>
      </c>
      <c r="I6821">
        <v>1</v>
      </c>
      <c r="J6821">
        <v>1</v>
      </c>
    </row>
    <row r="6822" spans="1:10">
      <c r="A6822" t="s">
        <v>6830</v>
      </c>
      <c r="B6822">
        <v>5</v>
      </c>
      <c r="C6822" t="s">
        <v>8949</v>
      </c>
      <c r="D6822">
        <f>'Task Based'!$CA$393</f>
        <v>0</v>
      </c>
      <c r="E6822" t="s">
        <v>15019</v>
      </c>
      <c r="F6822" t="s">
        <v>15019</v>
      </c>
      <c r="G6822">
        <v>1</v>
      </c>
      <c r="H6822">
        <v>1</v>
      </c>
      <c r="I6822">
        <v>1</v>
      </c>
      <c r="J6822">
        <v>1</v>
      </c>
    </row>
    <row r="6823" spans="1:10">
      <c r="A6823" t="s">
        <v>6831</v>
      </c>
      <c r="B6823">
        <v>5</v>
      </c>
      <c r="C6823" t="s">
        <v>8949</v>
      </c>
      <c r="D6823">
        <f>'Task Based'!$CU$391</f>
        <v>0</v>
      </c>
      <c r="E6823" t="s">
        <v>15020</v>
      </c>
      <c r="F6823" t="s">
        <v>15020</v>
      </c>
      <c r="G6823">
        <v>1</v>
      </c>
      <c r="H6823">
        <v>1</v>
      </c>
      <c r="I6823">
        <v>1</v>
      </c>
      <c r="J6823">
        <v>1</v>
      </c>
    </row>
    <row r="6824" spans="1:10">
      <c r="A6824" t="s">
        <v>6832</v>
      </c>
      <c r="B6824">
        <v>5</v>
      </c>
      <c r="C6824" t="s">
        <v>8949</v>
      </c>
      <c r="D6824">
        <f>'Task Based'!$CB$391</f>
        <v>0</v>
      </c>
      <c r="E6824" t="s">
        <v>15021</v>
      </c>
      <c r="F6824" t="s">
        <v>15021</v>
      </c>
      <c r="G6824">
        <v>1</v>
      </c>
      <c r="H6824">
        <v>1</v>
      </c>
      <c r="I6824">
        <v>1</v>
      </c>
      <c r="J6824">
        <v>1</v>
      </c>
    </row>
    <row r="6825" spans="1:10">
      <c r="A6825" t="s">
        <v>6833</v>
      </c>
      <c r="B6825">
        <v>5</v>
      </c>
      <c r="C6825" t="s">
        <v>8949</v>
      </c>
      <c r="D6825">
        <f>'Task Based'!$CB$392</f>
        <v>0</v>
      </c>
      <c r="E6825" t="s">
        <v>15022</v>
      </c>
      <c r="F6825" t="s">
        <v>15022</v>
      </c>
      <c r="G6825">
        <v>1</v>
      </c>
      <c r="H6825">
        <v>1</v>
      </c>
      <c r="I6825">
        <v>1</v>
      </c>
      <c r="J6825">
        <v>1</v>
      </c>
    </row>
    <row r="6826" spans="1:10">
      <c r="A6826" t="s">
        <v>6834</v>
      </c>
      <c r="B6826">
        <v>5</v>
      </c>
      <c r="C6826" t="s">
        <v>8949</v>
      </c>
      <c r="D6826">
        <f>'Task Based'!$CB$393</f>
        <v>0</v>
      </c>
      <c r="E6826" t="s">
        <v>15023</v>
      </c>
      <c r="F6826" t="s">
        <v>15023</v>
      </c>
      <c r="G6826">
        <v>1</v>
      </c>
      <c r="H6826">
        <v>1</v>
      </c>
      <c r="I6826">
        <v>1</v>
      </c>
      <c r="J6826">
        <v>1</v>
      </c>
    </row>
    <row r="6827" spans="1:10">
      <c r="A6827" t="s">
        <v>6835</v>
      </c>
      <c r="B6827">
        <v>5</v>
      </c>
      <c r="C6827" t="s">
        <v>8949</v>
      </c>
      <c r="D6827">
        <f>'Task Based'!$BZ$391</f>
        <v>0</v>
      </c>
      <c r="E6827" t="s">
        <v>15024</v>
      </c>
      <c r="F6827" t="s">
        <v>15024</v>
      </c>
      <c r="G6827">
        <v>1</v>
      </c>
      <c r="H6827">
        <v>1</v>
      </c>
      <c r="I6827">
        <v>1</v>
      </c>
      <c r="J6827">
        <v>1</v>
      </c>
    </row>
    <row r="6828" spans="1:10">
      <c r="A6828" t="s">
        <v>6836</v>
      </c>
      <c r="B6828">
        <v>5</v>
      </c>
      <c r="C6828" t="s">
        <v>8949</v>
      </c>
      <c r="D6828">
        <f>'Task Based'!$BZ$392</f>
        <v>0</v>
      </c>
      <c r="E6828" t="s">
        <v>15025</v>
      </c>
      <c r="F6828" t="s">
        <v>15025</v>
      </c>
      <c r="G6828">
        <v>1</v>
      </c>
      <c r="H6828">
        <v>1</v>
      </c>
      <c r="I6828">
        <v>1</v>
      </c>
      <c r="J6828">
        <v>1</v>
      </c>
    </row>
    <row r="6829" spans="1:10">
      <c r="A6829" t="s">
        <v>6837</v>
      </c>
      <c r="B6829">
        <v>5</v>
      </c>
      <c r="C6829" t="s">
        <v>8949</v>
      </c>
      <c r="D6829">
        <f>'Task Based'!$BZ$393</f>
        <v>0</v>
      </c>
      <c r="E6829" t="s">
        <v>15026</v>
      </c>
      <c r="F6829" t="s">
        <v>15026</v>
      </c>
      <c r="G6829">
        <v>1</v>
      </c>
      <c r="H6829">
        <v>1</v>
      </c>
      <c r="I6829">
        <v>1</v>
      </c>
      <c r="J6829">
        <v>1</v>
      </c>
    </row>
    <row r="6830" spans="1:10">
      <c r="A6830" t="s">
        <v>6838</v>
      </c>
      <c r="B6830">
        <v>5</v>
      </c>
      <c r="C6830" t="s">
        <v>8949</v>
      </c>
      <c r="D6830">
        <f>'Task Based'!$CT$391</f>
        <v>0</v>
      </c>
      <c r="E6830" t="s">
        <v>15027</v>
      </c>
      <c r="F6830" t="s">
        <v>15027</v>
      </c>
      <c r="G6830">
        <v>1</v>
      </c>
      <c r="H6830">
        <v>1</v>
      </c>
      <c r="I6830">
        <v>1</v>
      </c>
      <c r="J6830">
        <v>1</v>
      </c>
    </row>
    <row r="6831" spans="1:10">
      <c r="A6831" t="s">
        <v>6839</v>
      </c>
      <c r="B6831">
        <v>5</v>
      </c>
      <c r="C6831" t="s">
        <v>8949</v>
      </c>
      <c r="D6831">
        <f>'Task Based'!$DI$391</f>
        <v>0</v>
      </c>
      <c r="E6831" t="s">
        <v>15028</v>
      </c>
      <c r="F6831" t="s">
        <v>15028</v>
      </c>
      <c r="G6831">
        <v>1</v>
      </c>
      <c r="H6831">
        <v>1</v>
      </c>
      <c r="I6831">
        <v>1</v>
      </c>
      <c r="J6831">
        <v>1</v>
      </c>
    </row>
    <row r="6832" spans="1:10">
      <c r="A6832" t="s">
        <v>6840</v>
      </c>
      <c r="B6832">
        <v>5</v>
      </c>
      <c r="C6832" t="s">
        <v>8949</v>
      </c>
      <c r="D6832">
        <f>'Task Based'!$DF$391</f>
        <v>0</v>
      </c>
      <c r="E6832" t="s">
        <v>15029</v>
      </c>
      <c r="F6832" t="s">
        <v>15029</v>
      </c>
      <c r="G6832">
        <v>1</v>
      </c>
      <c r="H6832">
        <v>1</v>
      </c>
      <c r="I6832">
        <v>1</v>
      </c>
      <c r="J6832">
        <v>1</v>
      </c>
    </row>
    <row r="6833" spans="1:10">
      <c r="A6833" t="s">
        <v>6841</v>
      </c>
      <c r="B6833">
        <v>5</v>
      </c>
      <c r="C6833" t="s">
        <v>8949</v>
      </c>
      <c r="D6833">
        <f>'Task Based'!$CD$391</f>
        <v>0</v>
      </c>
      <c r="E6833" t="s">
        <v>15030</v>
      </c>
      <c r="F6833" t="s">
        <v>15030</v>
      </c>
      <c r="G6833">
        <v>1</v>
      </c>
      <c r="H6833">
        <v>1</v>
      </c>
      <c r="I6833">
        <v>1</v>
      </c>
      <c r="J6833">
        <v>1</v>
      </c>
    </row>
    <row r="6834" spans="1:10">
      <c r="A6834" t="s">
        <v>6842</v>
      </c>
      <c r="B6834">
        <v>5</v>
      </c>
      <c r="C6834" t="s">
        <v>8949</v>
      </c>
      <c r="D6834">
        <f>'Task Based'!$CD$392</f>
        <v>0</v>
      </c>
      <c r="E6834" t="s">
        <v>15031</v>
      </c>
      <c r="F6834" t="s">
        <v>15031</v>
      </c>
      <c r="G6834">
        <v>1</v>
      </c>
      <c r="H6834">
        <v>1</v>
      </c>
      <c r="I6834">
        <v>1</v>
      </c>
      <c r="J6834">
        <v>1</v>
      </c>
    </row>
    <row r="6835" spans="1:10">
      <c r="A6835" t="s">
        <v>6843</v>
      </c>
      <c r="B6835">
        <v>5</v>
      </c>
      <c r="C6835" t="s">
        <v>8949</v>
      </c>
      <c r="D6835">
        <f>'Task Based'!$CD$393</f>
        <v>0</v>
      </c>
      <c r="E6835" t="s">
        <v>15032</v>
      </c>
      <c r="F6835" t="s">
        <v>15032</v>
      </c>
      <c r="G6835">
        <v>1</v>
      </c>
      <c r="H6835">
        <v>1</v>
      </c>
      <c r="I6835">
        <v>1</v>
      </c>
      <c r="J6835">
        <v>1</v>
      </c>
    </row>
    <row r="6836" spans="1:10">
      <c r="A6836" t="s">
        <v>6844</v>
      </c>
      <c r="B6836">
        <v>5</v>
      </c>
      <c r="C6836" t="s">
        <v>8949</v>
      </c>
      <c r="D6836">
        <f>'Task Based'!$CF$391</f>
        <v>0</v>
      </c>
      <c r="E6836" t="s">
        <v>15033</v>
      </c>
      <c r="F6836" t="s">
        <v>15033</v>
      </c>
      <c r="G6836">
        <v>1</v>
      </c>
      <c r="H6836">
        <v>1</v>
      </c>
      <c r="I6836">
        <v>1</v>
      </c>
      <c r="J6836">
        <v>1</v>
      </c>
    </row>
    <row r="6837" spans="1:10">
      <c r="A6837" t="s">
        <v>6845</v>
      </c>
      <c r="B6837">
        <v>5</v>
      </c>
      <c r="C6837" t="s">
        <v>8949</v>
      </c>
      <c r="D6837">
        <f>'Task Based'!$CF$392</f>
        <v>0</v>
      </c>
      <c r="E6837" t="s">
        <v>15034</v>
      </c>
      <c r="F6837" t="s">
        <v>15034</v>
      </c>
      <c r="G6837">
        <v>1</v>
      </c>
      <c r="H6837">
        <v>1</v>
      </c>
      <c r="I6837">
        <v>1</v>
      </c>
      <c r="J6837">
        <v>1</v>
      </c>
    </row>
    <row r="6838" spans="1:10">
      <c r="A6838" t="s">
        <v>6846</v>
      </c>
      <c r="B6838">
        <v>5</v>
      </c>
      <c r="C6838" t="s">
        <v>8949</v>
      </c>
      <c r="D6838">
        <f>'Task Based'!$CF$393</f>
        <v>0</v>
      </c>
      <c r="E6838" t="s">
        <v>15035</v>
      </c>
      <c r="F6838" t="s">
        <v>15035</v>
      </c>
      <c r="G6838">
        <v>1</v>
      </c>
      <c r="H6838">
        <v>1</v>
      </c>
      <c r="I6838">
        <v>1</v>
      </c>
      <c r="J6838">
        <v>1</v>
      </c>
    </row>
    <row r="6839" spans="1:10">
      <c r="A6839" t="s">
        <v>6847</v>
      </c>
      <c r="B6839">
        <v>5</v>
      </c>
      <c r="C6839" t="s">
        <v>8949</v>
      </c>
      <c r="D6839">
        <f>'Task Based'!$DJ$89</f>
        <v>0</v>
      </c>
      <c r="E6839" t="s">
        <v>15036</v>
      </c>
      <c r="F6839" t="s">
        <v>15036</v>
      </c>
      <c r="G6839">
        <v>1</v>
      </c>
      <c r="H6839">
        <v>1</v>
      </c>
      <c r="I6839">
        <v>1</v>
      </c>
      <c r="J6839">
        <v>1</v>
      </c>
    </row>
    <row r="6840" spans="1:10">
      <c r="A6840" t="s">
        <v>6848</v>
      </c>
      <c r="B6840">
        <v>5</v>
      </c>
      <c r="C6840" t="s">
        <v>8949</v>
      </c>
      <c r="D6840">
        <f>'Task Based'!$CW$391</f>
        <v>0</v>
      </c>
      <c r="E6840" t="s">
        <v>15037</v>
      </c>
      <c r="F6840" t="s">
        <v>15037</v>
      </c>
      <c r="G6840">
        <v>1</v>
      </c>
      <c r="H6840">
        <v>1</v>
      </c>
      <c r="I6840">
        <v>1</v>
      </c>
      <c r="J6840">
        <v>1</v>
      </c>
    </row>
    <row r="6841" spans="1:10">
      <c r="A6841" t="s">
        <v>6849</v>
      </c>
      <c r="B6841">
        <v>5</v>
      </c>
      <c r="C6841" t="s">
        <v>8949</v>
      </c>
      <c r="D6841">
        <f>'Task Based'!$DG$89</f>
        <v>0</v>
      </c>
      <c r="E6841" t="s">
        <v>15038</v>
      </c>
      <c r="F6841" t="s">
        <v>15038</v>
      </c>
      <c r="G6841">
        <v>1</v>
      </c>
      <c r="H6841">
        <v>1</v>
      </c>
      <c r="I6841">
        <v>1</v>
      </c>
      <c r="J6841">
        <v>1</v>
      </c>
    </row>
    <row r="6842" spans="1:10">
      <c r="A6842" t="s">
        <v>6850</v>
      </c>
      <c r="B6842">
        <v>5</v>
      </c>
      <c r="C6842" t="s">
        <v>8949</v>
      </c>
      <c r="D6842">
        <f>'Task Based'!$CX$391</f>
        <v>0</v>
      </c>
      <c r="E6842" t="s">
        <v>15039</v>
      </c>
      <c r="F6842" t="s">
        <v>15039</v>
      </c>
      <c r="G6842">
        <v>1</v>
      </c>
      <c r="H6842">
        <v>1</v>
      </c>
      <c r="I6842">
        <v>1</v>
      </c>
      <c r="J6842">
        <v>1</v>
      </c>
    </row>
    <row r="6843" spans="1:10">
      <c r="A6843" t="s">
        <v>6851</v>
      </c>
      <c r="B6843">
        <v>5</v>
      </c>
      <c r="C6843" t="s">
        <v>8949</v>
      </c>
      <c r="D6843">
        <f>'Task Based'!$CE$391</f>
        <v>0</v>
      </c>
      <c r="E6843" t="s">
        <v>15040</v>
      </c>
      <c r="F6843" t="s">
        <v>15040</v>
      </c>
      <c r="G6843">
        <v>1</v>
      </c>
      <c r="H6843">
        <v>1</v>
      </c>
      <c r="I6843">
        <v>1</v>
      </c>
      <c r="J6843">
        <v>1</v>
      </c>
    </row>
    <row r="6844" spans="1:10">
      <c r="A6844" t="s">
        <v>6852</v>
      </c>
      <c r="B6844">
        <v>5</v>
      </c>
      <c r="C6844" t="s">
        <v>8949</v>
      </c>
      <c r="D6844">
        <f>'Task Based'!$CE$392</f>
        <v>0</v>
      </c>
      <c r="E6844" t="s">
        <v>15041</v>
      </c>
      <c r="F6844" t="s">
        <v>15041</v>
      </c>
      <c r="G6844">
        <v>1</v>
      </c>
      <c r="H6844">
        <v>1</v>
      </c>
      <c r="I6844">
        <v>1</v>
      </c>
      <c r="J6844">
        <v>1</v>
      </c>
    </row>
    <row r="6845" spans="1:10">
      <c r="A6845" t="s">
        <v>6853</v>
      </c>
      <c r="B6845">
        <v>5</v>
      </c>
      <c r="C6845" t="s">
        <v>8949</v>
      </c>
      <c r="D6845">
        <f>'Task Based'!$CE$393</f>
        <v>0</v>
      </c>
      <c r="E6845" t="s">
        <v>15042</v>
      </c>
      <c r="F6845" t="s">
        <v>15042</v>
      </c>
      <c r="G6845">
        <v>1</v>
      </c>
      <c r="H6845">
        <v>1</v>
      </c>
      <c r="I6845">
        <v>1</v>
      </c>
      <c r="J6845">
        <v>1</v>
      </c>
    </row>
    <row r="6846" spans="1:10">
      <c r="A6846" t="s">
        <v>6854</v>
      </c>
      <c r="B6846">
        <v>9</v>
      </c>
      <c r="C6846" t="s">
        <v>8947</v>
      </c>
      <c r="D6846">
        <f>'GECE TO CQA Output'!$N$253</f>
        <v>0</v>
      </c>
      <c r="E6846" t="s">
        <v>11313</v>
      </c>
      <c r="F6846" t="s">
        <v>11313</v>
      </c>
      <c r="G6846">
        <v>1</v>
      </c>
      <c r="H6846">
        <v>1</v>
      </c>
      <c r="I6846">
        <v>1</v>
      </c>
      <c r="J6846">
        <v>1</v>
      </c>
    </row>
    <row r="6847" spans="1:10">
      <c r="A6847" t="s">
        <v>6855</v>
      </c>
      <c r="B6847">
        <v>5</v>
      </c>
      <c r="C6847" t="s">
        <v>8949</v>
      </c>
      <c r="D6847">
        <f>'Task Based'!$DJ$392</f>
        <v>0</v>
      </c>
      <c r="E6847" t="s">
        <v>15043</v>
      </c>
      <c r="F6847" t="s">
        <v>15043</v>
      </c>
      <c r="G6847">
        <v>1</v>
      </c>
      <c r="H6847">
        <v>1</v>
      </c>
      <c r="I6847">
        <v>1</v>
      </c>
      <c r="J6847">
        <v>1</v>
      </c>
    </row>
    <row r="6848" spans="1:10">
      <c r="A6848" t="s">
        <v>6856</v>
      </c>
      <c r="B6848">
        <v>5</v>
      </c>
      <c r="C6848" t="s">
        <v>8949</v>
      </c>
      <c r="D6848">
        <f>'Task Based'!$DG$392</f>
        <v>0</v>
      </c>
      <c r="E6848" t="s">
        <v>15044</v>
      </c>
      <c r="F6848" t="s">
        <v>15044</v>
      </c>
      <c r="G6848">
        <v>1</v>
      </c>
      <c r="H6848">
        <v>1</v>
      </c>
      <c r="I6848">
        <v>1</v>
      </c>
      <c r="J6848">
        <v>1</v>
      </c>
    </row>
    <row r="6849" spans="1:10">
      <c r="A6849" t="s">
        <v>6857</v>
      </c>
      <c r="B6849">
        <v>5</v>
      </c>
      <c r="C6849" t="s">
        <v>8949</v>
      </c>
      <c r="D6849">
        <f>'Task Based'!$CC$391</f>
        <v>0</v>
      </c>
      <c r="E6849" t="s">
        <v>15045</v>
      </c>
      <c r="F6849" t="s">
        <v>15045</v>
      </c>
      <c r="G6849">
        <v>1</v>
      </c>
      <c r="H6849">
        <v>1</v>
      </c>
      <c r="I6849">
        <v>1</v>
      </c>
      <c r="J6849">
        <v>1</v>
      </c>
    </row>
    <row r="6850" spans="1:10">
      <c r="A6850" t="s">
        <v>6858</v>
      </c>
      <c r="B6850">
        <v>5</v>
      </c>
      <c r="C6850" t="s">
        <v>8949</v>
      </c>
      <c r="D6850">
        <f>'Task Based'!$CC$392</f>
        <v>0</v>
      </c>
      <c r="E6850" t="s">
        <v>15046</v>
      </c>
      <c r="F6850" t="s">
        <v>15046</v>
      </c>
      <c r="G6850">
        <v>1</v>
      </c>
      <c r="H6850">
        <v>1</v>
      </c>
      <c r="I6850">
        <v>1</v>
      </c>
      <c r="J6850">
        <v>1</v>
      </c>
    </row>
    <row r="6851" spans="1:10">
      <c r="A6851" t="s">
        <v>6859</v>
      </c>
      <c r="B6851">
        <v>5</v>
      </c>
      <c r="C6851" t="s">
        <v>8949</v>
      </c>
      <c r="D6851">
        <f>'Task Based'!$CC$393</f>
        <v>0</v>
      </c>
      <c r="E6851" t="s">
        <v>15047</v>
      </c>
      <c r="F6851" t="s">
        <v>15047</v>
      </c>
      <c r="G6851">
        <v>1</v>
      </c>
      <c r="H6851">
        <v>1</v>
      </c>
      <c r="I6851">
        <v>1</v>
      </c>
      <c r="J6851">
        <v>1</v>
      </c>
    </row>
    <row r="6852" spans="1:10">
      <c r="A6852" t="s">
        <v>6860</v>
      </c>
      <c r="B6852">
        <v>5</v>
      </c>
      <c r="C6852" t="s">
        <v>8949</v>
      </c>
      <c r="D6852">
        <f>'Task Based'!$DJ$393</f>
        <v>0</v>
      </c>
      <c r="E6852" t="s">
        <v>15048</v>
      </c>
      <c r="F6852" t="s">
        <v>15048</v>
      </c>
      <c r="G6852">
        <v>1</v>
      </c>
      <c r="H6852">
        <v>1</v>
      </c>
      <c r="I6852">
        <v>1</v>
      </c>
      <c r="J6852">
        <v>1</v>
      </c>
    </row>
    <row r="6853" spans="1:10">
      <c r="A6853" t="s">
        <v>6861</v>
      </c>
      <c r="B6853">
        <v>5</v>
      </c>
      <c r="C6853" t="s">
        <v>8949</v>
      </c>
      <c r="D6853">
        <f>'Task Based'!$DG$393</f>
        <v>0</v>
      </c>
      <c r="E6853" t="s">
        <v>15049</v>
      </c>
      <c r="F6853" t="s">
        <v>15049</v>
      </c>
      <c r="G6853">
        <v>1</v>
      </c>
      <c r="H6853">
        <v>1</v>
      </c>
      <c r="I6853">
        <v>1</v>
      </c>
      <c r="J6853">
        <v>1</v>
      </c>
    </row>
    <row r="6854" spans="1:10">
      <c r="A6854" t="s">
        <v>6862</v>
      </c>
      <c r="B6854">
        <v>5</v>
      </c>
      <c r="C6854" t="s">
        <v>8949</v>
      </c>
      <c r="D6854">
        <f>'Task Based'!$CV$391</f>
        <v>0</v>
      </c>
      <c r="E6854" t="s">
        <v>15050</v>
      </c>
      <c r="F6854" t="s">
        <v>15050</v>
      </c>
      <c r="G6854">
        <v>1</v>
      </c>
      <c r="H6854">
        <v>1</v>
      </c>
      <c r="I6854">
        <v>1</v>
      </c>
      <c r="J6854">
        <v>1</v>
      </c>
    </row>
    <row r="6855" spans="1:10">
      <c r="A6855" t="s">
        <v>6863</v>
      </c>
      <c r="B6855">
        <v>5</v>
      </c>
      <c r="C6855" t="s">
        <v>8949</v>
      </c>
      <c r="D6855">
        <f>'Task Based'!$CH$391</f>
        <v>0</v>
      </c>
      <c r="E6855" t="s">
        <v>15051</v>
      </c>
      <c r="F6855" t="s">
        <v>15051</v>
      </c>
      <c r="G6855">
        <v>1</v>
      </c>
      <c r="H6855">
        <v>1</v>
      </c>
      <c r="I6855">
        <v>1</v>
      </c>
      <c r="J6855">
        <v>1</v>
      </c>
    </row>
    <row r="6856" spans="1:10">
      <c r="A6856" t="s">
        <v>6864</v>
      </c>
      <c r="B6856">
        <v>5</v>
      </c>
      <c r="C6856" t="s">
        <v>8949</v>
      </c>
      <c r="D6856">
        <f>'Task Based'!$CH$392</f>
        <v>0</v>
      </c>
      <c r="E6856" t="s">
        <v>15052</v>
      </c>
      <c r="F6856" t="s">
        <v>15052</v>
      </c>
      <c r="G6856">
        <v>1</v>
      </c>
      <c r="H6856">
        <v>1</v>
      </c>
      <c r="I6856">
        <v>1</v>
      </c>
      <c r="J6856">
        <v>1</v>
      </c>
    </row>
    <row r="6857" spans="1:10">
      <c r="A6857" t="s">
        <v>6865</v>
      </c>
      <c r="B6857">
        <v>5</v>
      </c>
      <c r="C6857" t="s">
        <v>8949</v>
      </c>
      <c r="D6857">
        <f>'Task Based'!$CH$393</f>
        <v>0</v>
      </c>
      <c r="E6857" t="s">
        <v>15053</v>
      </c>
      <c r="F6857" t="s">
        <v>15053</v>
      </c>
      <c r="G6857">
        <v>1</v>
      </c>
      <c r="H6857">
        <v>1</v>
      </c>
      <c r="I6857">
        <v>1</v>
      </c>
      <c r="J6857">
        <v>1</v>
      </c>
    </row>
    <row r="6858" spans="1:10">
      <c r="A6858" t="s">
        <v>6866</v>
      </c>
      <c r="B6858">
        <v>5</v>
      </c>
      <c r="C6858" t="s">
        <v>8949</v>
      </c>
      <c r="D6858">
        <f>'Task Based'!$CZ$391</f>
        <v>0</v>
      </c>
      <c r="E6858" t="s">
        <v>15054</v>
      </c>
      <c r="F6858" t="s">
        <v>15054</v>
      </c>
      <c r="G6858">
        <v>1</v>
      </c>
      <c r="H6858">
        <v>1</v>
      </c>
      <c r="I6858">
        <v>1</v>
      </c>
      <c r="J6858">
        <v>1</v>
      </c>
    </row>
    <row r="6859" spans="1:10">
      <c r="A6859" t="s">
        <v>6867</v>
      </c>
      <c r="B6859">
        <v>5</v>
      </c>
      <c r="C6859" t="s">
        <v>8949</v>
      </c>
      <c r="D6859">
        <f>'Task Based'!$CI$391</f>
        <v>0</v>
      </c>
      <c r="E6859" t="s">
        <v>15055</v>
      </c>
      <c r="F6859" t="s">
        <v>15055</v>
      </c>
      <c r="G6859">
        <v>1</v>
      </c>
      <c r="H6859">
        <v>1</v>
      </c>
      <c r="I6859">
        <v>1</v>
      </c>
      <c r="J6859">
        <v>1</v>
      </c>
    </row>
    <row r="6860" spans="1:10">
      <c r="A6860" t="s">
        <v>6868</v>
      </c>
      <c r="B6860">
        <v>5</v>
      </c>
      <c r="C6860" t="s">
        <v>8949</v>
      </c>
      <c r="D6860">
        <f>'Task Based'!$CI$392</f>
        <v>0</v>
      </c>
      <c r="E6860" t="s">
        <v>15056</v>
      </c>
      <c r="F6860" t="s">
        <v>15056</v>
      </c>
      <c r="G6860">
        <v>1</v>
      </c>
      <c r="H6860">
        <v>1</v>
      </c>
      <c r="I6860">
        <v>1</v>
      </c>
      <c r="J6860">
        <v>1</v>
      </c>
    </row>
    <row r="6861" spans="1:10">
      <c r="A6861" t="s">
        <v>6869</v>
      </c>
      <c r="B6861">
        <v>5</v>
      </c>
      <c r="C6861" t="s">
        <v>8949</v>
      </c>
      <c r="D6861">
        <f>'Task Based'!$CI$393</f>
        <v>0</v>
      </c>
      <c r="E6861" t="s">
        <v>15057</v>
      </c>
      <c r="F6861" t="s">
        <v>15057</v>
      </c>
      <c r="G6861">
        <v>1</v>
      </c>
      <c r="H6861">
        <v>1</v>
      </c>
      <c r="I6861">
        <v>1</v>
      </c>
      <c r="J6861">
        <v>1</v>
      </c>
    </row>
    <row r="6862" spans="1:10">
      <c r="A6862" t="s">
        <v>6870</v>
      </c>
      <c r="B6862">
        <v>5</v>
      </c>
      <c r="C6862" t="s">
        <v>8949</v>
      </c>
      <c r="D6862">
        <f>'Task Based'!$CG$391</f>
        <v>0</v>
      </c>
      <c r="E6862" t="s">
        <v>15058</v>
      </c>
      <c r="F6862" t="s">
        <v>15058</v>
      </c>
      <c r="G6862">
        <v>1</v>
      </c>
      <c r="H6862">
        <v>1</v>
      </c>
      <c r="I6862">
        <v>1</v>
      </c>
      <c r="J6862">
        <v>1</v>
      </c>
    </row>
    <row r="6863" spans="1:10">
      <c r="A6863" t="s">
        <v>6871</v>
      </c>
      <c r="B6863">
        <v>5</v>
      </c>
      <c r="C6863" t="s">
        <v>8949</v>
      </c>
      <c r="D6863">
        <f>'Task Based'!$CG$392</f>
        <v>0</v>
      </c>
      <c r="E6863" t="s">
        <v>15059</v>
      </c>
      <c r="F6863" t="s">
        <v>15059</v>
      </c>
      <c r="G6863">
        <v>1</v>
      </c>
      <c r="H6863">
        <v>1</v>
      </c>
      <c r="I6863">
        <v>1</v>
      </c>
      <c r="J6863">
        <v>1</v>
      </c>
    </row>
    <row r="6864" spans="1:10">
      <c r="A6864" t="s">
        <v>6872</v>
      </c>
      <c r="B6864">
        <v>5</v>
      </c>
      <c r="C6864" t="s">
        <v>8949</v>
      </c>
      <c r="D6864">
        <f>'Task Based'!$CG$393</f>
        <v>0</v>
      </c>
      <c r="E6864" t="s">
        <v>15060</v>
      </c>
      <c r="F6864" t="s">
        <v>15060</v>
      </c>
      <c r="G6864">
        <v>1</v>
      </c>
      <c r="H6864">
        <v>1</v>
      </c>
      <c r="I6864">
        <v>1</v>
      </c>
      <c r="J6864">
        <v>1</v>
      </c>
    </row>
    <row r="6865" spans="1:10">
      <c r="A6865" t="s">
        <v>6873</v>
      </c>
      <c r="B6865">
        <v>5</v>
      </c>
      <c r="C6865" t="s">
        <v>8949</v>
      </c>
      <c r="D6865">
        <f>'Task Based'!$CY$391</f>
        <v>0</v>
      </c>
      <c r="E6865" t="s">
        <v>15061</v>
      </c>
      <c r="F6865" t="s">
        <v>15061</v>
      </c>
      <c r="G6865">
        <v>1</v>
      </c>
      <c r="H6865">
        <v>1</v>
      </c>
      <c r="I6865">
        <v>1</v>
      </c>
      <c r="J6865">
        <v>1</v>
      </c>
    </row>
    <row r="6866" spans="1:10">
      <c r="A6866" t="s">
        <v>6874</v>
      </c>
      <c r="B6866">
        <v>5</v>
      </c>
      <c r="C6866" t="s">
        <v>8949</v>
      </c>
      <c r="D6866">
        <f>'Task Based'!$DJ$391</f>
        <v>0</v>
      </c>
      <c r="E6866" t="s">
        <v>15062</v>
      </c>
      <c r="F6866" t="s">
        <v>15062</v>
      </c>
      <c r="G6866">
        <v>1</v>
      </c>
      <c r="H6866">
        <v>1</v>
      </c>
      <c r="I6866">
        <v>1</v>
      </c>
      <c r="J6866">
        <v>1</v>
      </c>
    </row>
    <row r="6867" spans="1:10">
      <c r="A6867" t="s">
        <v>6875</v>
      </c>
      <c r="B6867">
        <v>5</v>
      </c>
      <c r="C6867" t="s">
        <v>8949</v>
      </c>
      <c r="D6867">
        <f>'Task Based'!$DG$391</f>
        <v>0</v>
      </c>
      <c r="E6867" t="s">
        <v>15063</v>
      </c>
      <c r="F6867" t="s">
        <v>15063</v>
      </c>
      <c r="G6867">
        <v>1</v>
      </c>
      <c r="H6867">
        <v>1</v>
      </c>
      <c r="I6867">
        <v>1</v>
      </c>
      <c r="J6867">
        <v>1</v>
      </c>
    </row>
    <row r="6868" spans="1:10">
      <c r="A6868" t="s">
        <v>6876</v>
      </c>
      <c r="B6868">
        <v>5</v>
      </c>
      <c r="C6868" t="s">
        <v>8949</v>
      </c>
      <c r="D6868">
        <f>'Task Based'!$L$53</f>
        <v>0</v>
      </c>
      <c r="E6868" t="s">
        <v>11840</v>
      </c>
      <c r="F6868" t="s">
        <v>11840</v>
      </c>
      <c r="G6868">
        <v>1</v>
      </c>
      <c r="H6868">
        <v>1</v>
      </c>
      <c r="I6868">
        <v>1</v>
      </c>
      <c r="J6868">
        <v>1</v>
      </c>
    </row>
    <row r="6869" spans="1:10">
      <c r="A6869" t="s">
        <v>6877</v>
      </c>
      <c r="B6869">
        <v>5</v>
      </c>
      <c r="C6869" t="s">
        <v>8949</v>
      </c>
      <c r="D6869">
        <f>'Task Based'!$M$53</f>
        <v>0</v>
      </c>
      <c r="E6869" t="s">
        <v>15064</v>
      </c>
      <c r="F6869" t="s">
        <v>15064</v>
      </c>
      <c r="G6869">
        <v>1</v>
      </c>
      <c r="H6869">
        <v>1</v>
      </c>
      <c r="I6869">
        <v>1</v>
      </c>
      <c r="J6869">
        <v>1</v>
      </c>
    </row>
    <row r="6870" spans="1:10">
      <c r="A6870" t="s">
        <v>6878</v>
      </c>
      <c r="B6870">
        <v>5</v>
      </c>
      <c r="C6870" t="s">
        <v>8949</v>
      </c>
      <c r="D6870">
        <f>'Task Based'!$G$53</f>
        <v>0</v>
      </c>
      <c r="E6870" t="s">
        <v>11831</v>
      </c>
      <c r="F6870" t="s">
        <v>11831</v>
      </c>
      <c r="G6870">
        <v>1</v>
      </c>
      <c r="H6870">
        <v>1</v>
      </c>
      <c r="I6870">
        <v>1</v>
      </c>
      <c r="J6870">
        <v>1</v>
      </c>
    </row>
    <row r="6871" spans="1:10">
      <c r="A6871" t="s">
        <v>6879</v>
      </c>
      <c r="B6871">
        <v>5</v>
      </c>
      <c r="C6871" t="s">
        <v>8949</v>
      </c>
      <c r="D6871">
        <f>'Task Based'!$N$53</f>
        <v>0</v>
      </c>
      <c r="E6871" t="s">
        <v>11841</v>
      </c>
      <c r="F6871" t="s">
        <v>11841</v>
      </c>
      <c r="G6871">
        <v>1</v>
      </c>
      <c r="H6871">
        <v>1</v>
      </c>
      <c r="I6871">
        <v>1</v>
      </c>
      <c r="J6871">
        <v>1</v>
      </c>
    </row>
    <row r="6872" spans="1:10">
      <c r="A6872" t="s">
        <v>6880</v>
      </c>
      <c r="B6872">
        <v>5</v>
      </c>
      <c r="C6872" t="s">
        <v>8949</v>
      </c>
      <c r="D6872">
        <f>'Task Based'!$H$53</f>
        <v>0</v>
      </c>
      <c r="E6872" t="s">
        <v>15065</v>
      </c>
      <c r="F6872" t="s">
        <v>15065</v>
      </c>
      <c r="G6872">
        <v>1</v>
      </c>
      <c r="H6872">
        <v>1</v>
      </c>
      <c r="I6872">
        <v>1</v>
      </c>
      <c r="J6872">
        <v>1</v>
      </c>
    </row>
    <row r="6873" spans="1:10">
      <c r="A6873" t="s">
        <v>6881</v>
      </c>
      <c r="B6873">
        <v>5</v>
      </c>
      <c r="C6873" t="s">
        <v>8949</v>
      </c>
      <c r="D6873">
        <f>'Task Based'!$L$54</f>
        <v>0</v>
      </c>
      <c r="E6873" t="s">
        <v>11861</v>
      </c>
      <c r="F6873" t="s">
        <v>11861</v>
      </c>
      <c r="G6873">
        <v>1</v>
      </c>
      <c r="H6873">
        <v>1</v>
      </c>
      <c r="I6873">
        <v>1</v>
      </c>
      <c r="J6873">
        <v>1</v>
      </c>
    </row>
    <row r="6874" spans="1:10">
      <c r="A6874" t="s">
        <v>6882</v>
      </c>
      <c r="B6874">
        <v>5</v>
      </c>
      <c r="C6874" t="s">
        <v>8949</v>
      </c>
      <c r="D6874">
        <f>'Task Based'!$M$54</f>
        <v>0</v>
      </c>
      <c r="E6874" t="s">
        <v>15066</v>
      </c>
      <c r="F6874" t="s">
        <v>15066</v>
      </c>
      <c r="G6874">
        <v>1</v>
      </c>
      <c r="H6874">
        <v>1</v>
      </c>
      <c r="I6874">
        <v>1</v>
      </c>
      <c r="J6874">
        <v>1</v>
      </c>
    </row>
    <row r="6875" spans="1:10">
      <c r="A6875" t="s">
        <v>6883</v>
      </c>
      <c r="B6875">
        <v>5</v>
      </c>
      <c r="C6875" t="s">
        <v>8949</v>
      </c>
      <c r="D6875">
        <f>'Task Based'!$G$54</f>
        <v>0</v>
      </c>
      <c r="E6875" t="s">
        <v>11852</v>
      </c>
      <c r="F6875" t="s">
        <v>11852</v>
      </c>
      <c r="G6875">
        <v>1</v>
      </c>
      <c r="H6875">
        <v>1</v>
      </c>
      <c r="I6875">
        <v>1</v>
      </c>
      <c r="J6875">
        <v>1</v>
      </c>
    </row>
    <row r="6876" spans="1:10">
      <c r="A6876" t="s">
        <v>6884</v>
      </c>
      <c r="B6876">
        <v>5</v>
      </c>
      <c r="C6876" t="s">
        <v>8949</v>
      </c>
      <c r="D6876">
        <f>'Task Based'!$N$54</f>
        <v>0</v>
      </c>
      <c r="E6876" t="s">
        <v>11862</v>
      </c>
      <c r="F6876" t="s">
        <v>11862</v>
      </c>
      <c r="G6876">
        <v>1</v>
      </c>
      <c r="H6876">
        <v>1</v>
      </c>
      <c r="I6876">
        <v>1</v>
      </c>
      <c r="J6876">
        <v>1</v>
      </c>
    </row>
    <row r="6877" spans="1:10">
      <c r="A6877" t="s">
        <v>6885</v>
      </c>
      <c r="B6877">
        <v>5</v>
      </c>
      <c r="C6877" t="s">
        <v>8949</v>
      </c>
      <c r="D6877">
        <f>'Task Based'!$H$54</f>
        <v>0</v>
      </c>
      <c r="E6877" t="s">
        <v>15067</v>
      </c>
      <c r="F6877" t="s">
        <v>15067</v>
      </c>
      <c r="G6877">
        <v>1</v>
      </c>
      <c r="H6877">
        <v>1</v>
      </c>
      <c r="I6877">
        <v>1</v>
      </c>
      <c r="J6877">
        <v>1</v>
      </c>
    </row>
    <row r="6878" spans="1:10">
      <c r="A6878" t="s">
        <v>6886</v>
      </c>
      <c r="B6878">
        <v>5</v>
      </c>
      <c r="C6878" t="s">
        <v>8949</v>
      </c>
      <c r="D6878">
        <f>'Task Based'!$AH$52</f>
        <v>0</v>
      </c>
      <c r="E6878" t="s">
        <v>15068</v>
      </c>
      <c r="F6878" t="s">
        <v>15068</v>
      </c>
      <c r="G6878">
        <v>1</v>
      </c>
      <c r="H6878">
        <v>1</v>
      </c>
      <c r="I6878">
        <v>1</v>
      </c>
      <c r="J6878">
        <v>1</v>
      </c>
    </row>
    <row r="6879" spans="1:10">
      <c r="A6879" t="s">
        <v>6887</v>
      </c>
      <c r="B6879">
        <v>5</v>
      </c>
      <c r="C6879" t="s">
        <v>8949</v>
      </c>
      <c r="D6879">
        <f>'Task Based'!$AI$52</f>
        <v>0</v>
      </c>
      <c r="E6879" t="s">
        <v>11795</v>
      </c>
      <c r="F6879" t="s">
        <v>11795</v>
      </c>
      <c r="G6879">
        <v>1</v>
      </c>
      <c r="H6879">
        <v>1</v>
      </c>
      <c r="I6879">
        <v>1</v>
      </c>
      <c r="J6879">
        <v>1</v>
      </c>
    </row>
    <row r="6880" spans="1:10">
      <c r="A6880" t="s">
        <v>6888</v>
      </c>
      <c r="B6880">
        <v>5</v>
      </c>
      <c r="C6880" t="s">
        <v>8949</v>
      </c>
      <c r="D6880">
        <f>'Task Based'!$T$52</f>
        <v>0</v>
      </c>
      <c r="E6880" t="s">
        <v>15069</v>
      </c>
      <c r="F6880" t="s">
        <v>15069</v>
      </c>
      <c r="G6880">
        <v>1</v>
      </c>
      <c r="H6880">
        <v>1</v>
      </c>
      <c r="I6880">
        <v>1</v>
      </c>
      <c r="J6880">
        <v>1</v>
      </c>
    </row>
    <row r="6881" spans="1:10">
      <c r="A6881" t="s">
        <v>6889</v>
      </c>
      <c r="B6881">
        <v>5</v>
      </c>
      <c r="C6881" t="s">
        <v>8949</v>
      </c>
      <c r="D6881">
        <f>'Task Based'!$X$52</f>
        <v>0</v>
      </c>
      <c r="E6881" t="s">
        <v>12715</v>
      </c>
      <c r="F6881" t="s">
        <v>12715</v>
      </c>
      <c r="G6881">
        <v>1</v>
      </c>
      <c r="H6881">
        <v>1</v>
      </c>
      <c r="I6881">
        <v>1</v>
      </c>
      <c r="J6881">
        <v>1</v>
      </c>
    </row>
    <row r="6882" spans="1:10">
      <c r="A6882" t="s">
        <v>6890</v>
      </c>
      <c r="B6882">
        <v>5</v>
      </c>
      <c r="C6882" t="s">
        <v>8949</v>
      </c>
      <c r="D6882">
        <f>'Task Based'!$L$52</f>
        <v>0</v>
      </c>
      <c r="E6882" t="s">
        <v>11799</v>
      </c>
      <c r="F6882" t="s">
        <v>11799</v>
      </c>
      <c r="G6882">
        <v>1</v>
      </c>
      <c r="H6882">
        <v>1</v>
      </c>
      <c r="I6882">
        <v>1</v>
      </c>
      <c r="J6882">
        <v>1</v>
      </c>
    </row>
    <row r="6883" spans="1:10">
      <c r="A6883" t="s">
        <v>6891</v>
      </c>
      <c r="B6883">
        <v>5</v>
      </c>
      <c r="C6883" t="s">
        <v>8949</v>
      </c>
      <c r="D6883">
        <f>'Task Based'!$F$52</f>
        <v>0</v>
      </c>
      <c r="E6883" t="s">
        <v>15070</v>
      </c>
      <c r="F6883" t="s">
        <v>15070</v>
      </c>
      <c r="G6883">
        <v>1</v>
      </c>
      <c r="H6883">
        <v>1</v>
      </c>
      <c r="I6883">
        <v>1</v>
      </c>
      <c r="J6883">
        <v>1</v>
      </c>
    </row>
    <row r="6884" spans="1:10">
      <c r="A6884" t="s">
        <v>6892</v>
      </c>
      <c r="B6884">
        <v>5</v>
      </c>
      <c r="C6884" t="s">
        <v>8949</v>
      </c>
      <c r="D6884">
        <f>'Task Based'!$V$52</f>
        <v>0</v>
      </c>
      <c r="E6884" t="s">
        <v>11787</v>
      </c>
      <c r="F6884" t="s">
        <v>11787</v>
      </c>
      <c r="G6884">
        <v>1</v>
      </c>
      <c r="H6884">
        <v>1</v>
      </c>
      <c r="I6884">
        <v>1</v>
      </c>
      <c r="J6884">
        <v>1</v>
      </c>
    </row>
    <row r="6885" spans="1:10">
      <c r="A6885" t="s">
        <v>6893</v>
      </c>
      <c r="B6885">
        <v>5</v>
      </c>
      <c r="C6885" t="s">
        <v>8949</v>
      </c>
      <c r="D6885">
        <f>'Task Based'!$AB$52</f>
        <v>0</v>
      </c>
      <c r="E6885" t="s">
        <v>12713</v>
      </c>
      <c r="F6885" t="s">
        <v>12713</v>
      </c>
      <c r="G6885">
        <v>1</v>
      </c>
      <c r="H6885">
        <v>1</v>
      </c>
      <c r="I6885">
        <v>1</v>
      </c>
      <c r="J6885">
        <v>1</v>
      </c>
    </row>
    <row r="6886" spans="1:10">
      <c r="A6886" t="s">
        <v>6894</v>
      </c>
      <c r="B6886">
        <v>5</v>
      </c>
      <c r="C6886" t="s">
        <v>8949</v>
      </c>
      <c r="D6886">
        <f>'Task Based'!$AD$52</f>
        <v>0</v>
      </c>
      <c r="E6886" t="s">
        <v>15071</v>
      </c>
      <c r="F6886" t="s">
        <v>15071</v>
      </c>
      <c r="G6886">
        <v>1</v>
      </c>
      <c r="H6886">
        <v>1</v>
      </c>
      <c r="I6886">
        <v>1</v>
      </c>
      <c r="J6886">
        <v>1</v>
      </c>
    </row>
    <row r="6887" spans="1:10">
      <c r="A6887" t="s">
        <v>6895</v>
      </c>
      <c r="B6887">
        <v>5</v>
      </c>
      <c r="C6887" t="s">
        <v>8949</v>
      </c>
      <c r="D6887">
        <f>'Task Based'!$Z$52</f>
        <v>0</v>
      </c>
      <c r="E6887" t="s">
        <v>12711</v>
      </c>
      <c r="F6887" t="s">
        <v>12711</v>
      </c>
      <c r="G6887">
        <v>1</v>
      </c>
      <c r="H6887">
        <v>1</v>
      </c>
      <c r="I6887">
        <v>1</v>
      </c>
      <c r="J6887">
        <v>1</v>
      </c>
    </row>
    <row r="6888" spans="1:10">
      <c r="A6888" t="s">
        <v>6896</v>
      </c>
      <c r="B6888">
        <v>5</v>
      </c>
      <c r="C6888" t="s">
        <v>8949</v>
      </c>
      <c r="D6888">
        <f>'Task Based'!$U$52</f>
        <v>0</v>
      </c>
      <c r="E6888" t="s">
        <v>12707</v>
      </c>
      <c r="F6888" t="s">
        <v>12707</v>
      </c>
      <c r="G6888">
        <v>1</v>
      </c>
      <c r="H6888">
        <v>1</v>
      </c>
      <c r="I6888">
        <v>1</v>
      </c>
      <c r="J6888">
        <v>1</v>
      </c>
    </row>
    <row r="6889" spans="1:10">
      <c r="A6889" t="s">
        <v>6897</v>
      </c>
      <c r="B6889">
        <v>5</v>
      </c>
      <c r="C6889" t="s">
        <v>8949</v>
      </c>
      <c r="D6889">
        <f>'Task Based'!$Y$52</f>
        <v>0</v>
      </c>
      <c r="E6889" t="s">
        <v>12710</v>
      </c>
      <c r="F6889" t="s">
        <v>12710</v>
      </c>
      <c r="G6889">
        <v>1</v>
      </c>
      <c r="H6889">
        <v>1</v>
      </c>
      <c r="I6889">
        <v>1</v>
      </c>
      <c r="J6889">
        <v>1</v>
      </c>
    </row>
    <row r="6890" spans="1:10">
      <c r="A6890" t="s">
        <v>6898</v>
      </c>
      <c r="B6890">
        <v>5</v>
      </c>
      <c r="C6890" t="s">
        <v>8949</v>
      </c>
      <c r="D6890">
        <f>'Task Based'!$M$52</f>
        <v>0</v>
      </c>
      <c r="E6890" t="s">
        <v>15072</v>
      </c>
      <c r="F6890" t="s">
        <v>15072</v>
      </c>
      <c r="G6890">
        <v>1</v>
      </c>
      <c r="H6890">
        <v>1</v>
      </c>
      <c r="I6890">
        <v>1</v>
      </c>
      <c r="J6890">
        <v>1</v>
      </c>
    </row>
    <row r="6891" spans="1:10">
      <c r="A6891" t="s">
        <v>6899</v>
      </c>
      <c r="B6891">
        <v>5</v>
      </c>
      <c r="C6891" t="s">
        <v>8949</v>
      </c>
      <c r="D6891">
        <f>'Task Based'!$G$52</f>
        <v>0</v>
      </c>
      <c r="E6891" t="s">
        <v>11792</v>
      </c>
      <c r="F6891" t="s">
        <v>11792</v>
      </c>
      <c r="G6891">
        <v>1</v>
      </c>
      <c r="H6891">
        <v>1</v>
      </c>
      <c r="I6891">
        <v>1</v>
      </c>
      <c r="J6891">
        <v>1</v>
      </c>
    </row>
    <row r="6892" spans="1:10">
      <c r="A6892" t="s">
        <v>6900</v>
      </c>
      <c r="B6892">
        <v>5</v>
      </c>
      <c r="C6892" t="s">
        <v>8949</v>
      </c>
      <c r="D6892">
        <f>'Task Based'!$W$52</f>
        <v>0</v>
      </c>
      <c r="E6892" t="s">
        <v>12714</v>
      </c>
      <c r="F6892" t="s">
        <v>12714</v>
      </c>
      <c r="G6892">
        <v>1</v>
      </c>
      <c r="H6892">
        <v>1</v>
      </c>
      <c r="I6892">
        <v>1</v>
      </c>
      <c r="J6892">
        <v>1</v>
      </c>
    </row>
    <row r="6893" spans="1:10">
      <c r="A6893" t="s">
        <v>6901</v>
      </c>
      <c r="B6893">
        <v>5</v>
      </c>
      <c r="C6893" t="s">
        <v>8949</v>
      </c>
      <c r="D6893">
        <f>'Task Based'!$AC$52</f>
        <v>0</v>
      </c>
      <c r="E6893" t="s">
        <v>15073</v>
      </c>
      <c r="F6893" t="s">
        <v>15073</v>
      </c>
      <c r="G6893">
        <v>1</v>
      </c>
      <c r="H6893">
        <v>1</v>
      </c>
      <c r="I6893">
        <v>1</v>
      </c>
      <c r="J6893">
        <v>1</v>
      </c>
    </row>
    <row r="6894" spans="1:10">
      <c r="A6894" t="s">
        <v>6902</v>
      </c>
      <c r="B6894">
        <v>5</v>
      </c>
      <c r="C6894" t="s">
        <v>8949</v>
      </c>
      <c r="D6894">
        <f>'Task Based'!$AE$52</f>
        <v>0</v>
      </c>
      <c r="E6894" t="s">
        <v>15074</v>
      </c>
      <c r="F6894" t="s">
        <v>15074</v>
      </c>
      <c r="G6894">
        <v>1</v>
      </c>
      <c r="H6894">
        <v>1</v>
      </c>
      <c r="I6894">
        <v>1</v>
      </c>
      <c r="J6894">
        <v>1</v>
      </c>
    </row>
    <row r="6895" spans="1:10">
      <c r="A6895" t="s">
        <v>6903</v>
      </c>
      <c r="B6895">
        <v>5</v>
      </c>
      <c r="C6895" t="s">
        <v>8949</v>
      </c>
      <c r="D6895">
        <f>'Task Based'!$AA$52</f>
        <v>0</v>
      </c>
      <c r="E6895" t="s">
        <v>12712</v>
      </c>
      <c r="F6895" t="s">
        <v>12712</v>
      </c>
      <c r="G6895">
        <v>1</v>
      </c>
      <c r="H6895">
        <v>1</v>
      </c>
      <c r="I6895">
        <v>1</v>
      </c>
      <c r="J6895">
        <v>1</v>
      </c>
    </row>
    <row r="6896" spans="1:10">
      <c r="A6896" t="s">
        <v>6904</v>
      </c>
      <c r="B6896">
        <v>5</v>
      </c>
      <c r="C6896" t="s">
        <v>8949</v>
      </c>
      <c r="D6896">
        <f>'Task Based'!$AG$52</f>
        <v>0</v>
      </c>
      <c r="E6896" t="s">
        <v>15075</v>
      </c>
      <c r="F6896" t="s">
        <v>15075</v>
      </c>
      <c r="G6896">
        <v>1</v>
      </c>
      <c r="H6896">
        <v>1</v>
      </c>
      <c r="I6896">
        <v>1</v>
      </c>
      <c r="J6896">
        <v>1</v>
      </c>
    </row>
    <row r="6897" spans="1:10">
      <c r="A6897" t="s">
        <v>6905</v>
      </c>
      <c r="B6897">
        <v>5</v>
      </c>
      <c r="C6897" t="s">
        <v>8949</v>
      </c>
      <c r="D6897">
        <f>'Task Based'!$AK$52</f>
        <v>0</v>
      </c>
      <c r="E6897" t="s">
        <v>15076</v>
      </c>
      <c r="F6897" t="s">
        <v>15076</v>
      </c>
      <c r="G6897">
        <v>1</v>
      </c>
      <c r="H6897">
        <v>1</v>
      </c>
      <c r="I6897">
        <v>1</v>
      </c>
      <c r="J6897">
        <v>1</v>
      </c>
    </row>
    <row r="6898" spans="1:10">
      <c r="A6898" t="s">
        <v>6906</v>
      </c>
      <c r="B6898">
        <v>5</v>
      </c>
      <c r="C6898" t="s">
        <v>8949</v>
      </c>
      <c r="D6898">
        <f>'Task Based'!$AJ$52</f>
        <v>0</v>
      </c>
      <c r="E6898" t="s">
        <v>11793</v>
      </c>
      <c r="F6898" t="s">
        <v>11793</v>
      </c>
      <c r="G6898">
        <v>1</v>
      </c>
      <c r="H6898">
        <v>1</v>
      </c>
      <c r="I6898">
        <v>1</v>
      </c>
      <c r="J6898">
        <v>1</v>
      </c>
    </row>
    <row r="6899" spans="1:10">
      <c r="A6899" t="s">
        <v>6907</v>
      </c>
      <c r="B6899">
        <v>5</v>
      </c>
      <c r="C6899" t="s">
        <v>8949</v>
      </c>
      <c r="D6899">
        <f>'Task Based'!$N$52</f>
        <v>0</v>
      </c>
      <c r="E6899" t="s">
        <v>11800</v>
      </c>
      <c r="F6899" t="s">
        <v>11800</v>
      </c>
      <c r="G6899">
        <v>1</v>
      </c>
      <c r="H6899">
        <v>1</v>
      </c>
      <c r="I6899">
        <v>1</v>
      </c>
      <c r="J6899">
        <v>1</v>
      </c>
    </row>
    <row r="6900" spans="1:10">
      <c r="A6900" t="s">
        <v>6908</v>
      </c>
      <c r="B6900">
        <v>5</v>
      </c>
      <c r="C6900" t="s">
        <v>8949</v>
      </c>
      <c r="D6900">
        <f>'Task Based'!$H$52</f>
        <v>0</v>
      </c>
      <c r="E6900" t="s">
        <v>15077</v>
      </c>
      <c r="F6900" t="s">
        <v>15077</v>
      </c>
      <c r="G6900">
        <v>1</v>
      </c>
      <c r="H6900">
        <v>1</v>
      </c>
      <c r="I6900">
        <v>1</v>
      </c>
      <c r="J6900">
        <v>1</v>
      </c>
    </row>
    <row r="6901" spans="1:10">
      <c r="A6901" t="s">
        <v>6909</v>
      </c>
      <c r="B6901">
        <v>5</v>
      </c>
      <c r="C6901" t="s">
        <v>8949</v>
      </c>
      <c r="D6901">
        <f>'Task Based'!$L$71</f>
        <v>0</v>
      </c>
      <c r="E6901" t="s">
        <v>12151</v>
      </c>
      <c r="F6901" t="s">
        <v>12151</v>
      </c>
      <c r="G6901">
        <v>1</v>
      </c>
      <c r="H6901">
        <v>1</v>
      </c>
      <c r="I6901">
        <v>1</v>
      </c>
      <c r="J6901">
        <v>1</v>
      </c>
    </row>
    <row r="6902" spans="1:10">
      <c r="A6902" t="s">
        <v>6910</v>
      </c>
      <c r="B6902">
        <v>5</v>
      </c>
      <c r="C6902" t="s">
        <v>8949</v>
      </c>
      <c r="D6902">
        <f>'Task Based'!$M$71</f>
        <v>0</v>
      </c>
      <c r="E6902" t="s">
        <v>15078</v>
      </c>
      <c r="F6902" t="s">
        <v>15078</v>
      </c>
      <c r="G6902">
        <v>1</v>
      </c>
      <c r="H6902">
        <v>1</v>
      </c>
      <c r="I6902">
        <v>1</v>
      </c>
      <c r="J6902">
        <v>1</v>
      </c>
    </row>
    <row r="6903" spans="1:10">
      <c r="A6903" t="s">
        <v>6911</v>
      </c>
      <c r="B6903">
        <v>5</v>
      </c>
      <c r="C6903" t="s">
        <v>8949</v>
      </c>
      <c r="D6903">
        <f>'Task Based'!$G$71</f>
        <v>0</v>
      </c>
      <c r="E6903" t="s">
        <v>12144</v>
      </c>
      <c r="F6903" t="s">
        <v>12144</v>
      </c>
      <c r="G6903">
        <v>1</v>
      </c>
      <c r="H6903">
        <v>1</v>
      </c>
      <c r="I6903">
        <v>1</v>
      </c>
      <c r="J6903">
        <v>1</v>
      </c>
    </row>
    <row r="6904" spans="1:10">
      <c r="A6904" t="s">
        <v>6912</v>
      </c>
      <c r="B6904">
        <v>5</v>
      </c>
      <c r="C6904" t="s">
        <v>8949</v>
      </c>
      <c r="D6904">
        <f>'Task Based'!$N$71</f>
        <v>0</v>
      </c>
      <c r="E6904" t="s">
        <v>12152</v>
      </c>
      <c r="F6904" t="s">
        <v>12152</v>
      </c>
      <c r="G6904">
        <v>1</v>
      </c>
      <c r="H6904">
        <v>1</v>
      </c>
      <c r="I6904">
        <v>1</v>
      </c>
      <c r="J6904">
        <v>1</v>
      </c>
    </row>
    <row r="6905" spans="1:10">
      <c r="A6905" t="s">
        <v>6913</v>
      </c>
      <c r="B6905">
        <v>5</v>
      </c>
      <c r="C6905" t="s">
        <v>8949</v>
      </c>
      <c r="D6905">
        <f>'Task Based'!$H$71</f>
        <v>0</v>
      </c>
      <c r="E6905" t="s">
        <v>13035</v>
      </c>
      <c r="F6905" t="s">
        <v>13035</v>
      </c>
      <c r="G6905">
        <v>1</v>
      </c>
      <c r="H6905">
        <v>1</v>
      </c>
      <c r="I6905">
        <v>1</v>
      </c>
      <c r="J6905">
        <v>1</v>
      </c>
    </row>
    <row r="6906" spans="1:10">
      <c r="A6906" t="s">
        <v>6914</v>
      </c>
      <c r="B6906">
        <v>5</v>
      </c>
      <c r="C6906" t="s">
        <v>8949</v>
      </c>
      <c r="D6906">
        <f>'Task Based'!$L$72</f>
        <v>0</v>
      </c>
      <c r="E6906" t="s">
        <v>12034</v>
      </c>
      <c r="F6906" t="s">
        <v>12034</v>
      </c>
      <c r="G6906">
        <v>1</v>
      </c>
      <c r="H6906">
        <v>1</v>
      </c>
      <c r="I6906">
        <v>1</v>
      </c>
      <c r="J6906">
        <v>1</v>
      </c>
    </row>
    <row r="6907" spans="1:10">
      <c r="A6907" t="s">
        <v>6915</v>
      </c>
      <c r="B6907">
        <v>5</v>
      </c>
      <c r="C6907" t="s">
        <v>8949</v>
      </c>
      <c r="D6907">
        <f>'Task Based'!$M$72</f>
        <v>0</v>
      </c>
      <c r="E6907" t="s">
        <v>15079</v>
      </c>
      <c r="F6907" t="s">
        <v>15079</v>
      </c>
      <c r="G6907">
        <v>1</v>
      </c>
      <c r="H6907">
        <v>1</v>
      </c>
      <c r="I6907">
        <v>1</v>
      </c>
      <c r="J6907">
        <v>1</v>
      </c>
    </row>
    <row r="6908" spans="1:10">
      <c r="A6908" t="s">
        <v>6916</v>
      </c>
      <c r="B6908">
        <v>5</v>
      </c>
      <c r="C6908" t="s">
        <v>8949</v>
      </c>
      <c r="D6908">
        <f>'Task Based'!$G$72</f>
        <v>0</v>
      </c>
      <c r="E6908" t="s">
        <v>11223</v>
      </c>
      <c r="F6908" t="s">
        <v>11223</v>
      </c>
      <c r="G6908">
        <v>1</v>
      </c>
      <c r="H6908">
        <v>1</v>
      </c>
      <c r="I6908">
        <v>1</v>
      </c>
      <c r="J6908">
        <v>1</v>
      </c>
    </row>
    <row r="6909" spans="1:10">
      <c r="A6909" t="s">
        <v>6917</v>
      </c>
      <c r="B6909">
        <v>5</v>
      </c>
      <c r="C6909" t="s">
        <v>8949</v>
      </c>
      <c r="D6909">
        <f>'Task Based'!$N$72</f>
        <v>0</v>
      </c>
      <c r="E6909" t="s">
        <v>12170</v>
      </c>
      <c r="F6909" t="s">
        <v>12170</v>
      </c>
      <c r="G6909">
        <v>1</v>
      </c>
      <c r="H6909">
        <v>1</v>
      </c>
      <c r="I6909">
        <v>1</v>
      </c>
      <c r="J6909">
        <v>1</v>
      </c>
    </row>
    <row r="6910" spans="1:10">
      <c r="A6910" t="s">
        <v>6918</v>
      </c>
      <c r="B6910">
        <v>5</v>
      </c>
      <c r="C6910" t="s">
        <v>8949</v>
      </c>
      <c r="D6910">
        <f>'Task Based'!$H$72</f>
        <v>0</v>
      </c>
      <c r="E6910" t="s">
        <v>13041</v>
      </c>
      <c r="F6910" t="s">
        <v>13041</v>
      </c>
      <c r="G6910">
        <v>1</v>
      </c>
      <c r="H6910">
        <v>1</v>
      </c>
      <c r="I6910">
        <v>1</v>
      </c>
      <c r="J6910">
        <v>1</v>
      </c>
    </row>
    <row r="6911" spans="1:10">
      <c r="A6911" t="s">
        <v>6919</v>
      </c>
      <c r="B6911">
        <v>5</v>
      </c>
      <c r="C6911" t="s">
        <v>8949</v>
      </c>
      <c r="D6911">
        <f>'Task Based'!$AH$70</f>
        <v>0</v>
      </c>
      <c r="E6911" t="s">
        <v>15080</v>
      </c>
      <c r="F6911" t="s">
        <v>15080</v>
      </c>
      <c r="G6911">
        <v>1</v>
      </c>
      <c r="H6911">
        <v>1</v>
      </c>
      <c r="I6911">
        <v>1</v>
      </c>
      <c r="J6911">
        <v>1</v>
      </c>
    </row>
    <row r="6912" spans="1:10">
      <c r="A6912" t="s">
        <v>6920</v>
      </c>
      <c r="B6912">
        <v>5</v>
      </c>
      <c r="C6912" t="s">
        <v>8949</v>
      </c>
      <c r="D6912">
        <f>'Task Based'!$AI$70</f>
        <v>0</v>
      </c>
      <c r="E6912" t="s">
        <v>12129</v>
      </c>
      <c r="F6912" t="s">
        <v>12129</v>
      </c>
      <c r="G6912">
        <v>1</v>
      </c>
      <c r="H6912">
        <v>1</v>
      </c>
      <c r="I6912">
        <v>1</v>
      </c>
      <c r="J6912">
        <v>1</v>
      </c>
    </row>
    <row r="6913" spans="1:10">
      <c r="A6913" t="s">
        <v>6921</v>
      </c>
      <c r="B6913">
        <v>5</v>
      </c>
      <c r="C6913" t="s">
        <v>8949</v>
      </c>
      <c r="D6913">
        <f>'Task Based'!$T$70</f>
        <v>0</v>
      </c>
      <c r="E6913" t="s">
        <v>15081</v>
      </c>
      <c r="F6913" t="s">
        <v>15081</v>
      </c>
      <c r="G6913">
        <v>1</v>
      </c>
      <c r="H6913">
        <v>1</v>
      </c>
      <c r="I6913">
        <v>1</v>
      </c>
      <c r="J6913">
        <v>1</v>
      </c>
    </row>
    <row r="6914" spans="1:10">
      <c r="A6914" t="s">
        <v>6922</v>
      </c>
      <c r="B6914">
        <v>5</v>
      </c>
      <c r="C6914" t="s">
        <v>8949</v>
      </c>
      <c r="D6914">
        <f>'Task Based'!$X$70</f>
        <v>0</v>
      </c>
      <c r="E6914" t="s">
        <v>15082</v>
      </c>
      <c r="F6914" t="s">
        <v>15082</v>
      </c>
      <c r="G6914">
        <v>1</v>
      </c>
      <c r="H6914">
        <v>1</v>
      </c>
      <c r="I6914">
        <v>1</v>
      </c>
      <c r="J6914">
        <v>1</v>
      </c>
    </row>
    <row r="6915" spans="1:10">
      <c r="A6915" t="s">
        <v>6923</v>
      </c>
      <c r="B6915">
        <v>5</v>
      </c>
      <c r="C6915" t="s">
        <v>8949</v>
      </c>
      <c r="D6915">
        <f>'Task Based'!$L$70</f>
        <v>0</v>
      </c>
      <c r="E6915" t="s">
        <v>12133</v>
      </c>
      <c r="F6915" t="s">
        <v>12133</v>
      </c>
      <c r="G6915">
        <v>1</v>
      </c>
      <c r="H6915">
        <v>1</v>
      </c>
      <c r="I6915">
        <v>1</v>
      </c>
      <c r="J6915">
        <v>1</v>
      </c>
    </row>
    <row r="6916" spans="1:10">
      <c r="A6916" t="s">
        <v>6924</v>
      </c>
      <c r="B6916">
        <v>5</v>
      </c>
      <c r="C6916" t="s">
        <v>8949</v>
      </c>
      <c r="D6916">
        <f>'Task Based'!$F$70</f>
        <v>0</v>
      </c>
      <c r="E6916" t="s">
        <v>12500</v>
      </c>
      <c r="F6916" t="s">
        <v>12500</v>
      </c>
      <c r="G6916">
        <v>1</v>
      </c>
      <c r="H6916">
        <v>1</v>
      </c>
      <c r="I6916">
        <v>1</v>
      </c>
      <c r="J6916">
        <v>1</v>
      </c>
    </row>
    <row r="6917" spans="1:10">
      <c r="A6917" t="s">
        <v>6925</v>
      </c>
      <c r="B6917">
        <v>5</v>
      </c>
      <c r="C6917" t="s">
        <v>8949</v>
      </c>
      <c r="D6917">
        <f>'Task Based'!$V$70</f>
        <v>0</v>
      </c>
      <c r="E6917" t="s">
        <v>12122</v>
      </c>
      <c r="F6917" t="s">
        <v>12122</v>
      </c>
      <c r="G6917">
        <v>1</v>
      </c>
      <c r="H6917">
        <v>1</v>
      </c>
      <c r="I6917">
        <v>1</v>
      </c>
      <c r="J6917">
        <v>1</v>
      </c>
    </row>
    <row r="6918" spans="1:10">
      <c r="A6918" t="s">
        <v>6926</v>
      </c>
      <c r="B6918">
        <v>5</v>
      </c>
      <c r="C6918" t="s">
        <v>8949</v>
      </c>
      <c r="D6918">
        <f>'Task Based'!$AB$70</f>
        <v>0</v>
      </c>
      <c r="E6918" t="s">
        <v>15083</v>
      </c>
      <c r="F6918" t="s">
        <v>15083</v>
      </c>
      <c r="G6918">
        <v>1</v>
      </c>
      <c r="H6918">
        <v>1</v>
      </c>
      <c r="I6918">
        <v>1</v>
      </c>
      <c r="J6918">
        <v>1</v>
      </c>
    </row>
    <row r="6919" spans="1:10">
      <c r="A6919" t="s">
        <v>6927</v>
      </c>
      <c r="B6919">
        <v>5</v>
      </c>
      <c r="C6919" t="s">
        <v>8949</v>
      </c>
      <c r="D6919">
        <f>'Task Based'!$AD$70</f>
        <v>0</v>
      </c>
      <c r="E6919" t="s">
        <v>15084</v>
      </c>
      <c r="F6919" t="s">
        <v>15084</v>
      </c>
      <c r="G6919">
        <v>1</v>
      </c>
      <c r="H6919">
        <v>1</v>
      </c>
      <c r="I6919">
        <v>1</v>
      </c>
      <c r="J6919">
        <v>1</v>
      </c>
    </row>
    <row r="6920" spans="1:10">
      <c r="A6920" t="s">
        <v>6928</v>
      </c>
      <c r="B6920">
        <v>5</v>
      </c>
      <c r="C6920" t="s">
        <v>8949</v>
      </c>
      <c r="D6920">
        <f>'Task Based'!$Z$70</f>
        <v>0</v>
      </c>
      <c r="E6920" t="s">
        <v>15085</v>
      </c>
      <c r="F6920" t="s">
        <v>15085</v>
      </c>
      <c r="G6920">
        <v>1</v>
      </c>
      <c r="H6920">
        <v>1</v>
      </c>
      <c r="I6920">
        <v>1</v>
      </c>
      <c r="J6920">
        <v>1</v>
      </c>
    </row>
    <row r="6921" spans="1:10">
      <c r="A6921" t="s">
        <v>6929</v>
      </c>
      <c r="B6921">
        <v>5</v>
      </c>
      <c r="C6921" t="s">
        <v>8949</v>
      </c>
      <c r="D6921">
        <f>'Task Based'!$U$70</f>
        <v>0</v>
      </c>
      <c r="E6921" t="s">
        <v>15086</v>
      </c>
      <c r="F6921" t="s">
        <v>15086</v>
      </c>
      <c r="G6921">
        <v>1</v>
      </c>
      <c r="H6921">
        <v>1</v>
      </c>
      <c r="I6921">
        <v>1</v>
      </c>
      <c r="J6921">
        <v>1</v>
      </c>
    </row>
    <row r="6922" spans="1:10">
      <c r="A6922" t="s">
        <v>6930</v>
      </c>
      <c r="B6922">
        <v>5</v>
      </c>
      <c r="C6922" t="s">
        <v>8949</v>
      </c>
      <c r="D6922">
        <f>'Task Based'!$Y$70</f>
        <v>0</v>
      </c>
      <c r="E6922" t="s">
        <v>15087</v>
      </c>
      <c r="F6922" t="s">
        <v>15087</v>
      </c>
      <c r="G6922">
        <v>1</v>
      </c>
      <c r="H6922">
        <v>1</v>
      </c>
      <c r="I6922">
        <v>1</v>
      </c>
      <c r="J6922">
        <v>1</v>
      </c>
    </row>
    <row r="6923" spans="1:10">
      <c r="A6923" t="s">
        <v>6931</v>
      </c>
      <c r="B6923">
        <v>5</v>
      </c>
      <c r="C6923" t="s">
        <v>8949</v>
      </c>
      <c r="D6923">
        <f>'Task Based'!$M$70</f>
        <v>0</v>
      </c>
      <c r="E6923" t="s">
        <v>15088</v>
      </c>
      <c r="F6923" t="s">
        <v>15088</v>
      </c>
      <c r="G6923">
        <v>1</v>
      </c>
      <c r="H6923">
        <v>1</v>
      </c>
      <c r="I6923">
        <v>1</v>
      </c>
      <c r="J6923">
        <v>1</v>
      </c>
    </row>
    <row r="6924" spans="1:10">
      <c r="A6924" t="s">
        <v>6932</v>
      </c>
      <c r="B6924">
        <v>5</v>
      </c>
      <c r="C6924" t="s">
        <v>8949</v>
      </c>
      <c r="D6924">
        <f>'Task Based'!$G$70</f>
        <v>0</v>
      </c>
      <c r="E6924" t="s">
        <v>11222</v>
      </c>
      <c r="F6924" t="s">
        <v>11222</v>
      </c>
      <c r="G6924">
        <v>1</v>
      </c>
      <c r="H6924">
        <v>1</v>
      </c>
      <c r="I6924">
        <v>1</v>
      </c>
      <c r="J6924">
        <v>1</v>
      </c>
    </row>
    <row r="6925" spans="1:10">
      <c r="A6925" t="s">
        <v>6933</v>
      </c>
      <c r="B6925">
        <v>5</v>
      </c>
      <c r="C6925" t="s">
        <v>8949</v>
      </c>
      <c r="D6925">
        <f>'Task Based'!$W$70</f>
        <v>0</v>
      </c>
      <c r="E6925" t="s">
        <v>15089</v>
      </c>
      <c r="F6925" t="s">
        <v>15089</v>
      </c>
      <c r="G6925">
        <v>1</v>
      </c>
      <c r="H6925">
        <v>1</v>
      </c>
      <c r="I6925">
        <v>1</v>
      </c>
      <c r="J6925">
        <v>1</v>
      </c>
    </row>
    <row r="6926" spans="1:10">
      <c r="A6926" t="s">
        <v>6934</v>
      </c>
      <c r="B6926">
        <v>5</v>
      </c>
      <c r="C6926" t="s">
        <v>8949</v>
      </c>
      <c r="D6926">
        <f>'Task Based'!$AC$70</f>
        <v>0</v>
      </c>
      <c r="E6926" t="s">
        <v>15090</v>
      </c>
      <c r="F6926" t="s">
        <v>15090</v>
      </c>
      <c r="G6926">
        <v>1</v>
      </c>
      <c r="H6926">
        <v>1</v>
      </c>
      <c r="I6926">
        <v>1</v>
      </c>
      <c r="J6926">
        <v>1</v>
      </c>
    </row>
    <row r="6927" spans="1:10">
      <c r="A6927" t="s">
        <v>6935</v>
      </c>
      <c r="B6927">
        <v>5</v>
      </c>
      <c r="C6927" t="s">
        <v>8949</v>
      </c>
      <c r="D6927">
        <f>'Task Based'!$AE$70</f>
        <v>0</v>
      </c>
      <c r="E6927" t="s">
        <v>15091</v>
      </c>
      <c r="F6927" t="s">
        <v>15091</v>
      </c>
      <c r="G6927">
        <v>1</v>
      </c>
      <c r="H6927">
        <v>1</v>
      </c>
      <c r="I6927">
        <v>1</v>
      </c>
      <c r="J6927">
        <v>1</v>
      </c>
    </row>
    <row r="6928" spans="1:10">
      <c r="A6928" t="s">
        <v>6936</v>
      </c>
      <c r="B6928">
        <v>5</v>
      </c>
      <c r="C6928" t="s">
        <v>8949</v>
      </c>
      <c r="D6928">
        <f>'Task Based'!$AA$70</f>
        <v>0</v>
      </c>
      <c r="E6928" t="s">
        <v>15092</v>
      </c>
      <c r="F6928" t="s">
        <v>15092</v>
      </c>
      <c r="G6928">
        <v>1</v>
      </c>
      <c r="H6928">
        <v>1</v>
      </c>
      <c r="I6928">
        <v>1</v>
      </c>
      <c r="J6928">
        <v>1</v>
      </c>
    </row>
    <row r="6929" spans="1:10">
      <c r="A6929" t="s">
        <v>6937</v>
      </c>
      <c r="B6929">
        <v>5</v>
      </c>
      <c r="C6929" t="s">
        <v>8949</v>
      </c>
      <c r="D6929">
        <f>'Task Based'!$AG$70</f>
        <v>0</v>
      </c>
      <c r="E6929" t="s">
        <v>15093</v>
      </c>
      <c r="F6929" t="s">
        <v>15093</v>
      </c>
      <c r="G6929">
        <v>1</v>
      </c>
      <c r="H6929">
        <v>1</v>
      </c>
      <c r="I6929">
        <v>1</v>
      </c>
      <c r="J6929">
        <v>1</v>
      </c>
    </row>
    <row r="6930" spans="1:10">
      <c r="A6930" t="s">
        <v>6938</v>
      </c>
      <c r="B6930">
        <v>5</v>
      </c>
      <c r="C6930" t="s">
        <v>8949</v>
      </c>
      <c r="D6930">
        <f>'Task Based'!$AK$70</f>
        <v>0</v>
      </c>
      <c r="E6930" t="s">
        <v>15094</v>
      </c>
      <c r="F6930" t="s">
        <v>15094</v>
      </c>
      <c r="G6930">
        <v>1</v>
      </c>
      <c r="H6930">
        <v>1</v>
      </c>
      <c r="I6930">
        <v>1</v>
      </c>
      <c r="J6930">
        <v>1</v>
      </c>
    </row>
    <row r="6931" spans="1:10">
      <c r="A6931" t="s">
        <v>6939</v>
      </c>
      <c r="B6931">
        <v>5</v>
      </c>
      <c r="C6931" t="s">
        <v>8949</v>
      </c>
      <c r="D6931">
        <f>'Task Based'!$AJ$70</f>
        <v>0</v>
      </c>
      <c r="E6931" t="s">
        <v>12127</v>
      </c>
      <c r="F6931" t="s">
        <v>12127</v>
      </c>
      <c r="G6931">
        <v>1</v>
      </c>
      <c r="H6931">
        <v>1</v>
      </c>
      <c r="I6931">
        <v>1</v>
      </c>
      <c r="J6931">
        <v>1</v>
      </c>
    </row>
    <row r="6932" spans="1:10">
      <c r="A6932" t="s">
        <v>6940</v>
      </c>
      <c r="B6932">
        <v>5</v>
      </c>
      <c r="C6932" t="s">
        <v>8949</v>
      </c>
      <c r="D6932">
        <f>'Task Based'!$N$70</f>
        <v>0</v>
      </c>
      <c r="E6932" t="s">
        <v>12134</v>
      </c>
      <c r="F6932" t="s">
        <v>12134</v>
      </c>
      <c r="G6932">
        <v>1</v>
      </c>
      <c r="H6932">
        <v>1</v>
      </c>
      <c r="I6932">
        <v>1</v>
      </c>
      <c r="J6932">
        <v>1</v>
      </c>
    </row>
    <row r="6933" spans="1:10">
      <c r="A6933" t="s">
        <v>6941</v>
      </c>
      <c r="B6933">
        <v>5</v>
      </c>
      <c r="C6933" t="s">
        <v>8949</v>
      </c>
      <c r="D6933">
        <f>'Task Based'!$H$70</f>
        <v>0</v>
      </c>
      <c r="E6933" t="s">
        <v>12970</v>
      </c>
      <c r="F6933" t="s">
        <v>12970</v>
      </c>
      <c r="G6933">
        <v>1</v>
      </c>
      <c r="H6933">
        <v>1</v>
      </c>
      <c r="I6933">
        <v>1</v>
      </c>
      <c r="J6933">
        <v>1</v>
      </c>
    </row>
    <row r="6934" spans="1:10">
      <c r="A6934" t="s">
        <v>6942</v>
      </c>
      <c r="B6934">
        <v>5</v>
      </c>
      <c r="C6934" t="s">
        <v>8949</v>
      </c>
      <c r="D6934">
        <f>'Task Based'!$F$43</f>
        <v>0</v>
      </c>
      <c r="E6934" t="s">
        <v>15095</v>
      </c>
      <c r="F6934" t="s">
        <v>15095</v>
      </c>
      <c r="G6934">
        <v>1</v>
      </c>
      <c r="H6934">
        <v>1</v>
      </c>
      <c r="I6934">
        <v>1</v>
      </c>
      <c r="J6934">
        <v>1</v>
      </c>
    </row>
    <row r="6935" spans="1:10">
      <c r="A6935" t="s">
        <v>6943</v>
      </c>
      <c r="B6935">
        <v>5</v>
      </c>
      <c r="C6935" t="s">
        <v>8949</v>
      </c>
      <c r="D6935">
        <f>'Task Based'!$M$43</f>
        <v>0</v>
      </c>
      <c r="E6935" t="s">
        <v>15096</v>
      </c>
      <c r="F6935" t="s">
        <v>15096</v>
      </c>
      <c r="G6935">
        <v>1</v>
      </c>
      <c r="H6935">
        <v>1</v>
      </c>
      <c r="I6935">
        <v>1</v>
      </c>
      <c r="J6935">
        <v>1</v>
      </c>
    </row>
    <row r="6936" spans="1:10">
      <c r="A6936" t="s">
        <v>6944</v>
      </c>
      <c r="B6936">
        <v>5</v>
      </c>
      <c r="C6936" t="s">
        <v>8949</v>
      </c>
      <c r="D6936">
        <f>'Task Based'!$G$43</f>
        <v>0</v>
      </c>
      <c r="E6936" t="s">
        <v>13598</v>
      </c>
      <c r="F6936" t="s">
        <v>13598</v>
      </c>
      <c r="G6936">
        <v>1</v>
      </c>
      <c r="H6936">
        <v>1</v>
      </c>
      <c r="I6936">
        <v>1</v>
      </c>
      <c r="J6936">
        <v>1</v>
      </c>
    </row>
    <row r="6937" spans="1:10">
      <c r="A6937" t="s">
        <v>6945</v>
      </c>
      <c r="B6937">
        <v>5</v>
      </c>
      <c r="C6937" t="s">
        <v>8949</v>
      </c>
      <c r="D6937">
        <f>'Task Based'!$N$43</f>
        <v>0</v>
      </c>
      <c r="E6937" t="s">
        <v>13607</v>
      </c>
      <c r="F6937" t="s">
        <v>13607</v>
      </c>
      <c r="G6937">
        <v>1</v>
      </c>
      <c r="H6937">
        <v>1</v>
      </c>
      <c r="I6937">
        <v>1</v>
      </c>
      <c r="J6937">
        <v>1</v>
      </c>
    </row>
    <row r="6938" spans="1:10">
      <c r="A6938" t="s">
        <v>6946</v>
      </c>
      <c r="B6938">
        <v>5</v>
      </c>
      <c r="C6938" t="s">
        <v>8949</v>
      </c>
      <c r="D6938">
        <f>'Task Based'!$H$43</f>
        <v>0</v>
      </c>
      <c r="E6938" t="s">
        <v>15097</v>
      </c>
      <c r="F6938" t="s">
        <v>15097</v>
      </c>
      <c r="G6938">
        <v>1</v>
      </c>
      <c r="H6938">
        <v>1</v>
      </c>
      <c r="I6938">
        <v>1</v>
      </c>
      <c r="J6938">
        <v>1</v>
      </c>
    </row>
    <row r="6939" spans="1:10">
      <c r="A6939" t="s">
        <v>6947</v>
      </c>
      <c r="B6939">
        <v>5</v>
      </c>
      <c r="C6939" t="s">
        <v>8949</v>
      </c>
      <c r="D6939">
        <f>'Task Based'!$L$62</f>
        <v>0</v>
      </c>
      <c r="E6939" t="s">
        <v>9048</v>
      </c>
      <c r="F6939" t="s">
        <v>9048</v>
      </c>
      <c r="G6939">
        <v>1</v>
      </c>
      <c r="H6939">
        <v>1</v>
      </c>
      <c r="I6939">
        <v>1</v>
      </c>
      <c r="J6939">
        <v>1</v>
      </c>
    </row>
    <row r="6940" spans="1:10">
      <c r="A6940" t="s">
        <v>6948</v>
      </c>
      <c r="B6940">
        <v>5</v>
      </c>
      <c r="C6940" t="s">
        <v>8949</v>
      </c>
      <c r="D6940">
        <f>'Task Based'!$M$62</f>
        <v>0</v>
      </c>
      <c r="E6940" t="s">
        <v>13007</v>
      </c>
      <c r="F6940" t="s">
        <v>13007</v>
      </c>
      <c r="G6940">
        <v>1</v>
      </c>
      <c r="H6940">
        <v>1</v>
      </c>
      <c r="I6940">
        <v>1</v>
      </c>
      <c r="J6940">
        <v>1</v>
      </c>
    </row>
    <row r="6941" spans="1:10">
      <c r="A6941" t="s">
        <v>6949</v>
      </c>
      <c r="B6941">
        <v>5</v>
      </c>
      <c r="C6941" t="s">
        <v>8949</v>
      </c>
      <c r="D6941">
        <f>'Task Based'!$G$62</f>
        <v>0</v>
      </c>
      <c r="E6941" t="s">
        <v>13006</v>
      </c>
      <c r="F6941" t="s">
        <v>13006</v>
      </c>
      <c r="G6941">
        <v>1</v>
      </c>
      <c r="H6941">
        <v>1</v>
      </c>
      <c r="I6941">
        <v>1</v>
      </c>
      <c r="J6941">
        <v>1</v>
      </c>
    </row>
    <row r="6942" spans="1:10">
      <c r="A6942" t="s">
        <v>6950</v>
      </c>
      <c r="B6942">
        <v>5</v>
      </c>
      <c r="C6942" t="s">
        <v>8949</v>
      </c>
      <c r="D6942">
        <f>'Task Based'!$N$62</f>
        <v>0</v>
      </c>
      <c r="E6942" t="s">
        <v>9049</v>
      </c>
      <c r="F6942" t="s">
        <v>9049</v>
      </c>
      <c r="G6942">
        <v>1</v>
      </c>
      <c r="H6942">
        <v>1</v>
      </c>
      <c r="I6942">
        <v>1</v>
      </c>
      <c r="J6942">
        <v>1</v>
      </c>
    </row>
    <row r="6943" spans="1:10">
      <c r="A6943" t="s">
        <v>6951</v>
      </c>
      <c r="B6943">
        <v>5</v>
      </c>
      <c r="C6943" t="s">
        <v>8949</v>
      </c>
      <c r="D6943">
        <f>'Task Based'!$H$62</f>
        <v>0</v>
      </c>
      <c r="E6943" t="s">
        <v>15098</v>
      </c>
      <c r="F6943" t="s">
        <v>15098</v>
      </c>
      <c r="G6943">
        <v>1</v>
      </c>
      <c r="H6943">
        <v>1</v>
      </c>
      <c r="I6943">
        <v>1</v>
      </c>
      <c r="J6943">
        <v>1</v>
      </c>
    </row>
    <row r="6944" spans="1:10">
      <c r="A6944" t="s">
        <v>6952</v>
      </c>
      <c r="B6944">
        <v>5</v>
      </c>
      <c r="C6944" t="s">
        <v>8949</v>
      </c>
      <c r="D6944">
        <f>'Task Based'!$L$63</f>
        <v>0</v>
      </c>
      <c r="E6944" t="s">
        <v>10019</v>
      </c>
      <c r="F6944" t="s">
        <v>10019</v>
      </c>
      <c r="G6944">
        <v>1</v>
      </c>
      <c r="H6944">
        <v>1</v>
      </c>
      <c r="I6944">
        <v>1</v>
      </c>
      <c r="J6944">
        <v>1</v>
      </c>
    </row>
    <row r="6945" spans="1:10">
      <c r="A6945" t="s">
        <v>6953</v>
      </c>
      <c r="B6945">
        <v>5</v>
      </c>
      <c r="C6945" t="s">
        <v>8949</v>
      </c>
      <c r="D6945">
        <f>'Task Based'!$M$63</f>
        <v>0</v>
      </c>
      <c r="E6945" t="s">
        <v>13031</v>
      </c>
      <c r="F6945" t="s">
        <v>13031</v>
      </c>
      <c r="G6945">
        <v>1</v>
      </c>
      <c r="H6945">
        <v>1</v>
      </c>
      <c r="I6945">
        <v>1</v>
      </c>
      <c r="J6945">
        <v>1</v>
      </c>
    </row>
    <row r="6946" spans="1:10">
      <c r="A6946" t="s">
        <v>6954</v>
      </c>
      <c r="B6946">
        <v>5</v>
      </c>
      <c r="C6946" t="s">
        <v>8949</v>
      </c>
      <c r="D6946">
        <f>'Task Based'!$G$63</f>
        <v>0</v>
      </c>
      <c r="E6946" t="s">
        <v>13009</v>
      </c>
      <c r="F6946" t="s">
        <v>13009</v>
      </c>
      <c r="G6946">
        <v>1</v>
      </c>
      <c r="H6946">
        <v>1</v>
      </c>
      <c r="I6946">
        <v>1</v>
      </c>
      <c r="J6946">
        <v>1</v>
      </c>
    </row>
    <row r="6947" spans="1:10">
      <c r="A6947" t="s">
        <v>6955</v>
      </c>
      <c r="B6947">
        <v>5</v>
      </c>
      <c r="C6947" t="s">
        <v>8949</v>
      </c>
      <c r="D6947">
        <f>'Task Based'!$N$63</f>
        <v>0</v>
      </c>
      <c r="E6947" t="s">
        <v>10020</v>
      </c>
      <c r="F6947" t="s">
        <v>10020</v>
      </c>
      <c r="G6947">
        <v>1</v>
      </c>
      <c r="H6947">
        <v>1</v>
      </c>
      <c r="I6947">
        <v>1</v>
      </c>
      <c r="J6947">
        <v>1</v>
      </c>
    </row>
    <row r="6948" spans="1:10">
      <c r="A6948" t="s">
        <v>6956</v>
      </c>
      <c r="B6948">
        <v>5</v>
      </c>
      <c r="C6948" t="s">
        <v>8949</v>
      </c>
      <c r="D6948">
        <f>'Task Based'!$H$63</f>
        <v>0</v>
      </c>
      <c r="E6948" t="s">
        <v>15099</v>
      </c>
      <c r="F6948" t="s">
        <v>15099</v>
      </c>
      <c r="G6948">
        <v>1</v>
      </c>
      <c r="H6948">
        <v>1</v>
      </c>
      <c r="I6948">
        <v>1</v>
      </c>
      <c r="J6948">
        <v>1</v>
      </c>
    </row>
    <row r="6949" spans="1:10">
      <c r="A6949" t="s">
        <v>6957</v>
      </c>
      <c r="B6949">
        <v>5</v>
      </c>
      <c r="C6949" t="s">
        <v>8949</v>
      </c>
      <c r="D6949">
        <f>'Task Based'!$AH$61</f>
        <v>0</v>
      </c>
      <c r="E6949" t="s">
        <v>15100</v>
      </c>
      <c r="F6949" t="s">
        <v>15100</v>
      </c>
      <c r="G6949">
        <v>1</v>
      </c>
      <c r="H6949">
        <v>1</v>
      </c>
      <c r="I6949">
        <v>1</v>
      </c>
      <c r="J6949">
        <v>1</v>
      </c>
    </row>
    <row r="6950" spans="1:10">
      <c r="A6950" t="s">
        <v>6958</v>
      </c>
      <c r="B6950">
        <v>5</v>
      </c>
      <c r="C6950" t="s">
        <v>8949</v>
      </c>
      <c r="D6950">
        <f>'Task Based'!$AI$61</f>
        <v>0</v>
      </c>
      <c r="E6950" t="s">
        <v>11814</v>
      </c>
      <c r="F6950" t="s">
        <v>11814</v>
      </c>
      <c r="G6950">
        <v>1</v>
      </c>
      <c r="H6950">
        <v>1</v>
      </c>
      <c r="I6950">
        <v>1</v>
      </c>
      <c r="J6950">
        <v>1</v>
      </c>
    </row>
    <row r="6951" spans="1:10">
      <c r="A6951" t="s">
        <v>6959</v>
      </c>
      <c r="B6951">
        <v>5</v>
      </c>
      <c r="C6951" t="s">
        <v>8949</v>
      </c>
      <c r="D6951">
        <f>'Task Based'!$T$61</f>
        <v>0</v>
      </c>
      <c r="E6951" t="s">
        <v>15101</v>
      </c>
      <c r="F6951" t="s">
        <v>15101</v>
      </c>
      <c r="G6951">
        <v>1</v>
      </c>
      <c r="H6951">
        <v>1</v>
      </c>
      <c r="I6951">
        <v>1</v>
      </c>
      <c r="J6951">
        <v>1</v>
      </c>
    </row>
    <row r="6952" spans="1:10">
      <c r="A6952" t="s">
        <v>6960</v>
      </c>
      <c r="B6952">
        <v>5</v>
      </c>
      <c r="C6952" t="s">
        <v>8949</v>
      </c>
      <c r="D6952">
        <f>'Task Based'!$X$61</f>
        <v>0</v>
      </c>
      <c r="E6952" t="s">
        <v>12821</v>
      </c>
      <c r="F6952" t="s">
        <v>12821</v>
      </c>
      <c r="G6952">
        <v>1</v>
      </c>
      <c r="H6952">
        <v>1</v>
      </c>
      <c r="I6952">
        <v>1</v>
      </c>
      <c r="J6952">
        <v>1</v>
      </c>
    </row>
    <row r="6953" spans="1:10">
      <c r="A6953" t="s">
        <v>6961</v>
      </c>
      <c r="B6953">
        <v>5</v>
      </c>
      <c r="C6953" t="s">
        <v>8949</v>
      </c>
      <c r="D6953">
        <f>'Task Based'!$L$61</f>
        <v>0</v>
      </c>
      <c r="E6953" t="s">
        <v>11819</v>
      </c>
      <c r="F6953" t="s">
        <v>11819</v>
      </c>
      <c r="G6953">
        <v>1</v>
      </c>
      <c r="H6953">
        <v>1</v>
      </c>
      <c r="I6953">
        <v>1</v>
      </c>
      <c r="J6953">
        <v>1</v>
      </c>
    </row>
    <row r="6954" spans="1:10">
      <c r="A6954" t="s">
        <v>6962</v>
      </c>
      <c r="B6954">
        <v>5</v>
      </c>
      <c r="C6954" t="s">
        <v>8949</v>
      </c>
      <c r="D6954">
        <f>'Task Based'!$F$61</f>
        <v>0</v>
      </c>
      <c r="E6954" t="s">
        <v>12495</v>
      </c>
      <c r="F6954" t="s">
        <v>12495</v>
      </c>
      <c r="G6954">
        <v>1</v>
      </c>
      <c r="H6954">
        <v>1</v>
      </c>
      <c r="I6954">
        <v>1</v>
      </c>
      <c r="J6954">
        <v>1</v>
      </c>
    </row>
    <row r="6955" spans="1:10">
      <c r="A6955" t="s">
        <v>6963</v>
      </c>
      <c r="B6955">
        <v>5</v>
      </c>
      <c r="C6955" t="s">
        <v>8949</v>
      </c>
      <c r="D6955">
        <f>'Task Based'!$V$61</f>
        <v>0</v>
      </c>
      <c r="E6955" t="s">
        <v>11805</v>
      </c>
      <c r="F6955" t="s">
        <v>11805</v>
      </c>
      <c r="G6955">
        <v>1</v>
      </c>
      <c r="H6955">
        <v>1</v>
      </c>
      <c r="I6955">
        <v>1</v>
      </c>
      <c r="J6955">
        <v>1</v>
      </c>
    </row>
    <row r="6956" spans="1:10">
      <c r="A6956" t="s">
        <v>6964</v>
      </c>
      <c r="B6956">
        <v>5</v>
      </c>
      <c r="C6956" t="s">
        <v>8949</v>
      </c>
      <c r="D6956">
        <f>'Task Based'!$AB$61</f>
        <v>0</v>
      </c>
      <c r="E6956" t="s">
        <v>12819</v>
      </c>
      <c r="F6956" t="s">
        <v>12819</v>
      </c>
      <c r="G6956">
        <v>1</v>
      </c>
      <c r="H6956">
        <v>1</v>
      </c>
      <c r="I6956">
        <v>1</v>
      </c>
      <c r="J6956">
        <v>1</v>
      </c>
    </row>
    <row r="6957" spans="1:10">
      <c r="A6957" t="s">
        <v>6965</v>
      </c>
      <c r="B6957">
        <v>5</v>
      </c>
      <c r="C6957" t="s">
        <v>8949</v>
      </c>
      <c r="D6957">
        <f>'Task Based'!$AD$61</f>
        <v>0</v>
      </c>
      <c r="E6957" t="s">
        <v>15102</v>
      </c>
      <c r="F6957" t="s">
        <v>15102</v>
      </c>
      <c r="G6957">
        <v>1</v>
      </c>
      <c r="H6957">
        <v>1</v>
      </c>
      <c r="I6957">
        <v>1</v>
      </c>
      <c r="J6957">
        <v>1</v>
      </c>
    </row>
    <row r="6958" spans="1:10">
      <c r="A6958" t="s">
        <v>6966</v>
      </c>
      <c r="B6958">
        <v>5</v>
      </c>
      <c r="C6958" t="s">
        <v>8949</v>
      </c>
      <c r="D6958">
        <f>'Task Based'!$Z$61</f>
        <v>0</v>
      </c>
      <c r="E6958" t="s">
        <v>12817</v>
      </c>
      <c r="F6958" t="s">
        <v>12817</v>
      </c>
      <c r="G6958">
        <v>1</v>
      </c>
      <c r="H6958">
        <v>1</v>
      </c>
      <c r="I6958">
        <v>1</v>
      </c>
      <c r="J6958">
        <v>1</v>
      </c>
    </row>
    <row r="6959" spans="1:10">
      <c r="A6959" t="s">
        <v>6967</v>
      </c>
      <c r="B6959">
        <v>5</v>
      </c>
      <c r="C6959" t="s">
        <v>8949</v>
      </c>
      <c r="D6959">
        <f>'Task Based'!$U$61</f>
        <v>0</v>
      </c>
      <c r="E6959" t="s">
        <v>12815</v>
      </c>
      <c r="F6959" t="s">
        <v>12815</v>
      </c>
      <c r="G6959">
        <v>1</v>
      </c>
      <c r="H6959">
        <v>1</v>
      </c>
      <c r="I6959">
        <v>1</v>
      </c>
      <c r="J6959">
        <v>1</v>
      </c>
    </row>
    <row r="6960" spans="1:10">
      <c r="A6960" t="s">
        <v>6968</v>
      </c>
      <c r="B6960">
        <v>5</v>
      </c>
      <c r="C6960" t="s">
        <v>8949</v>
      </c>
      <c r="D6960">
        <f>'Task Based'!$Y$61</f>
        <v>0</v>
      </c>
      <c r="E6960" t="s">
        <v>12816</v>
      </c>
      <c r="F6960" t="s">
        <v>12816</v>
      </c>
      <c r="G6960">
        <v>1</v>
      </c>
      <c r="H6960">
        <v>1</v>
      </c>
      <c r="I6960">
        <v>1</v>
      </c>
      <c r="J6960">
        <v>1</v>
      </c>
    </row>
    <row r="6961" spans="1:10">
      <c r="A6961" t="s">
        <v>6969</v>
      </c>
      <c r="B6961">
        <v>5</v>
      </c>
      <c r="C6961" t="s">
        <v>8949</v>
      </c>
      <c r="D6961">
        <f>'Task Based'!$M$61</f>
        <v>0</v>
      </c>
      <c r="E6961" t="s">
        <v>15103</v>
      </c>
      <c r="F6961" t="s">
        <v>15103</v>
      </c>
      <c r="G6961">
        <v>1</v>
      </c>
      <c r="H6961">
        <v>1</v>
      </c>
      <c r="I6961">
        <v>1</v>
      </c>
      <c r="J6961">
        <v>1</v>
      </c>
    </row>
    <row r="6962" spans="1:10">
      <c r="A6962" t="s">
        <v>6970</v>
      </c>
      <c r="B6962">
        <v>5</v>
      </c>
      <c r="C6962" t="s">
        <v>8949</v>
      </c>
      <c r="D6962">
        <f>'Task Based'!$G$61</f>
        <v>0</v>
      </c>
      <c r="E6962" t="s">
        <v>11214</v>
      </c>
      <c r="F6962" t="s">
        <v>11214</v>
      </c>
      <c r="G6962">
        <v>1</v>
      </c>
      <c r="H6962">
        <v>1</v>
      </c>
      <c r="I6962">
        <v>1</v>
      </c>
      <c r="J6962">
        <v>1</v>
      </c>
    </row>
    <row r="6963" spans="1:10">
      <c r="A6963" t="s">
        <v>6971</v>
      </c>
      <c r="B6963">
        <v>5</v>
      </c>
      <c r="C6963" t="s">
        <v>8949</v>
      </c>
      <c r="D6963">
        <f>'Task Based'!$W$61</f>
        <v>0</v>
      </c>
      <c r="E6963" t="s">
        <v>12820</v>
      </c>
      <c r="F6963" t="s">
        <v>12820</v>
      </c>
      <c r="G6963">
        <v>1</v>
      </c>
      <c r="H6963">
        <v>1</v>
      </c>
      <c r="I6963">
        <v>1</v>
      </c>
      <c r="J6963">
        <v>1</v>
      </c>
    </row>
    <row r="6964" spans="1:10">
      <c r="A6964" t="s">
        <v>6972</v>
      </c>
      <c r="B6964">
        <v>5</v>
      </c>
      <c r="C6964" t="s">
        <v>8949</v>
      </c>
      <c r="D6964">
        <f>'Task Based'!$AC$61</f>
        <v>0</v>
      </c>
      <c r="E6964" t="s">
        <v>15104</v>
      </c>
      <c r="F6964" t="s">
        <v>15104</v>
      </c>
      <c r="G6964">
        <v>1</v>
      </c>
      <c r="H6964">
        <v>1</v>
      </c>
      <c r="I6964">
        <v>1</v>
      </c>
      <c r="J6964">
        <v>1</v>
      </c>
    </row>
    <row r="6965" spans="1:10">
      <c r="A6965" t="s">
        <v>6973</v>
      </c>
      <c r="B6965">
        <v>5</v>
      </c>
      <c r="C6965" t="s">
        <v>8949</v>
      </c>
      <c r="D6965">
        <f>'Task Based'!$AE$61</f>
        <v>0</v>
      </c>
      <c r="E6965" t="s">
        <v>15105</v>
      </c>
      <c r="F6965" t="s">
        <v>15105</v>
      </c>
      <c r="G6965">
        <v>1</v>
      </c>
      <c r="H6965">
        <v>1</v>
      </c>
      <c r="I6965">
        <v>1</v>
      </c>
      <c r="J6965">
        <v>1</v>
      </c>
    </row>
    <row r="6966" spans="1:10">
      <c r="A6966" t="s">
        <v>6974</v>
      </c>
      <c r="B6966">
        <v>5</v>
      </c>
      <c r="C6966" t="s">
        <v>8949</v>
      </c>
      <c r="D6966">
        <f>'Task Based'!$AA$61</f>
        <v>0</v>
      </c>
      <c r="E6966" t="s">
        <v>12818</v>
      </c>
      <c r="F6966" t="s">
        <v>12818</v>
      </c>
      <c r="G6966">
        <v>1</v>
      </c>
      <c r="H6966">
        <v>1</v>
      </c>
      <c r="I6966">
        <v>1</v>
      </c>
      <c r="J6966">
        <v>1</v>
      </c>
    </row>
    <row r="6967" spans="1:10">
      <c r="A6967" t="s">
        <v>6975</v>
      </c>
      <c r="B6967">
        <v>5</v>
      </c>
      <c r="C6967" t="s">
        <v>8949</v>
      </c>
      <c r="D6967">
        <f>'Task Based'!$AG$61</f>
        <v>0</v>
      </c>
      <c r="E6967" t="s">
        <v>15106</v>
      </c>
      <c r="F6967" t="s">
        <v>15106</v>
      </c>
      <c r="G6967">
        <v>1</v>
      </c>
      <c r="H6967">
        <v>1</v>
      </c>
      <c r="I6967">
        <v>1</v>
      </c>
      <c r="J6967">
        <v>1</v>
      </c>
    </row>
    <row r="6968" spans="1:10">
      <c r="A6968" t="s">
        <v>6976</v>
      </c>
      <c r="B6968">
        <v>5</v>
      </c>
      <c r="C6968" t="s">
        <v>8949</v>
      </c>
      <c r="D6968">
        <f>'Task Based'!$AK$61</f>
        <v>0</v>
      </c>
      <c r="E6968" t="s">
        <v>15107</v>
      </c>
      <c r="F6968" t="s">
        <v>15107</v>
      </c>
      <c r="G6968">
        <v>1</v>
      </c>
      <c r="H6968">
        <v>1</v>
      </c>
      <c r="I6968">
        <v>1</v>
      </c>
      <c r="J6968">
        <v>1</v>
      </c>
    </row>
    <row r="6969" spans="1:10">
      <c r="A6969" t="s">
        <v>6977</v>
      </c>
      <c r="B6969">
        <v>5</v>
      </c>
      <c r="C6969" t="s">
        <v>8949</v>
      </c>
      <c r="D6969">
        <f>'Task Based'!$AJ$61</f>
        <v>0</v>
      </c>
      <c r="E6969" t="s">
        <v>11811</v>
      </c>
      <c r="F6969" t="s">
        <v>11811</v>
      </c>
      <c r="G6969">
        <v>1</v>
      </c>
      <c r="H6969">
        <v>1</v>
      </c>
      <c r="I6969">
        <v>1</v>
      </c>
      <c r="J6969">
        <v>1</v>
      </c>
    </row>
    <row r="6970" spans="1:10">
      <c r="A6970" t="s">
        <v>6978</v>
      </c>
      <c r="B6970">
        <v>5</v>
      </c>
      <c r="C6970" t="s">
        <v>8949</v>
      </c>
      <c r="D6970">
        <f>'Task Based'!$N$61</f>
        <v>0</v>
      </c>
      <c r="E6970" t="s">
        <v>11820</v>
      </c>
      <c r="F6970" t="s">
        <v>11820</v>
      </c>
      <c r="G6970">
        <v>1</v>
      </c>
      <c r="H6970">
        <v>1</v>
      </c>
      <c r="I6970">
        <v>1</v>
      </c>
      <c r="J6970">
        <v>1</v>
      </c>
    </row>
    <row r="6971" spans="1:10">
      <c r="A6971" t="s">
        <v>6979</v>
      </c>
      <c r="B6971">
        <v>5</v>
      </c>
      <c r="C6971" t="s">
        <v>8949</v>
      </c>
      <c r="D6971">
        <f>'Task Based'!$H$61</f>
        <v>0</v>
      </c>
      <c r="E6971" t="s">
        <v>15108</v>
      </c>
      <c r="F6971" t="s">
        <v>15108</v>
      </c>
      <c r="G6971">
        <v>1</v>
      </c>
      <c r="H6971">
        <v>1</v>
      </c>
      <c r="I6971">
        <v>1</v>
      </c>
      <c r="J6971">
        <v>1</v>
      </c>
    </row>
    <row r="6972" spans="1:10">
      <c r="A6972" t="s">
        <v>6980</v>
      </c>
      <c r="B6972">
        <v>5</v>
      </c>
      <c r="C6972" t="s">
        <v>8949</v>
      </c>
      <c r="D6972">
        <f>'Task Based'!$L$44</f>
        <v>0</v>
      </c>
      <c r="E6972" t="s">
        <v>13626</v>
      </c>
      <c r="F6972" t="s">
        <v>13626</v>
      </c>
      <c r="G6972">
        <v>1</v>
      </c>
      <c r="H6972">
        <v>1</v>
      </c>
      <c r="I6972">
        <v>1</v>
      </c>
      <c r="J6972">
        <v>1</v>
      </c>
    </row>
    <row r="6973" spans="1:10">
      <c r="A6973" t="s">
        <v>6981</v>
      </c>
      <c r="B6973">
        <v>5</v>
      </c>
      <c r="C6973" t="s">
        <v>8949</v>
      </c>
      <c r="D6973">
        <f>'Task Based'!$M$44</f>
        <v>0</v>
      </c>
      <c r="E6973" t="s">
        <v>14322</v>
      </c>
      <c r="F6973" t="s">
        <v>14322</v>
      </c>
      <c r="G6973">
        <v>1</v>
      </c>
      <c r="H6973">
        <v>1</v>
      </c>
      <c r="I6973">
        <v>1</v>
      </c>
      <c r="J6973">
        <v>1</v>
      </c>
    </row>
    <row r="6974" spans="1:10">
      <c r="A6974" t="s">
        <v>6982</v>
      </c>
      <c r="B6974">
        <v>5</v>
      </c>
      <c r="C6974" t="s">
        <v>8949</v>
      </c>
      <c r="D6974">
        <f>'Task Based'!$G$44</f>
        <v>0</v>
      </c>
      <c r="E6974" t="s">
        <v>13617</v>
      </c>
      <c r="F6974" t="s">
        <v>13617</v>
      </c>
      <c r="G6974">
        <v>1</v>
      </c>
      <c r="H6974">
        <v>1</v>
      </c>
      <c r="I6974">
        <v>1</v>
      </c>
      <c r="J6974">
        <v>1</v>
      </c>
    </row>
    <row r="6975" spans="1:10">
      <c r="A6975" t="s">
        <v>6983</v>
      </c>
      <c r="B6975">
        <v>5</v>
      </c>
      <c r="C6975" t="s">
        <v>8949</v>
      </c>
      <c r="D6975">
        <f>'Task Based'!$N$44</f>
        <v>0</v>
      </c>
      <c r="E6975" t="s">
        <v>13627</v>
      </c>
      <c r="F6975" t="s">
        <v>13627</v>
      </c>
      <c r="G6975">
        <v>1</v>
      </c>
      <c r="H6975">
        <v>1</v>
      </c>
      <c r="I6975">
        <v>1</v>
      </c>
      <c r="J6975">
        <v>1</v>
      </c>
    </row>
    <row r="6976" spans="1:10">
      <c r="A6976" t="s">
        <v>6984</v>
      </c>
      <c r="B6976">
        <v>5</v>
      </c>
      <c r="C6976" t="s">
        <v>8949</v>
      </c>
      <c r="D6976">
        <f>'Task Based'!$H$44</f>
        <v>0</v>
      </c>
      <c r="E6976" t="s">
        <v>15109</v>
      </c>
      <c r="F6976" t="s">
        <v>15109</v>
      </c>
      <c r="G6976">
        <v>1</v>
      </c>
      <c r="H6976">
        <v>1</v>
      </c>
      <c r="I6976">
        <v>1</v>
      </c>
      <c r="J6976">
        <v>1</v>
      </c>
    </row>
    <row r="6977" spans="1:10">
      <c r="A6977" t="s">
        <v>6985</v>
      </c>
      <c r="B6977">
        <v>5</v>
      </c>
      <c r="C6977" t="s">
        <v>8949</v>
      </c>
      <c r="D6977">
        <f>'Task Based'!$L$45</f>
        <v>0</v>
      </c>
      <c r="E6977" t="s">
        <v>13489</v>
      </c>
      <c r="F6977" t="s">
        <v>13489</v>
      </c>
      <c r="G6977">
        <v>1</v>
      </c>
      <c r="H6977">
        <v>1</v>
      </c>
      <c r="I6977">
        <v>1</v>
      </c>
      <c r="J6977">
        <v>1</v>
      </c>
    </row>
    <row r="6978" spans="1:10">
      <c r="A6978" t="s">
        <v>6986</v>
      </c>
      <c r="B6978">
        <v>5</v>
      </c>
      <c r="C6978" t="s">
        <v>8949</v>
      </c>
      <c r="D6978">
        <f>'Task Based'!$M$45</f>
        <v>0</v>
      </c>
      <c r="E6978" t="s">
        <v>14323</v>
      </c>
      <c r="F6978" t="s">
        <v>14323</v>
      </c>
      <c r="G6978">
        <v>1</v>
      </c>
      <c r="H6978">
        <v>1</v>
      </c>
      <c r="I6978">
        <v>1</v>
      </c>
      <c r="J6978">
        <v>1</v>
      </c>
    </row>
    <row r="6979" spans="1:10">
      <c r="A6979" t="s">
        <v>6987</v>
      </c>
      <c r="B6979">
        <v>5</v>
      </c>
      <c r="C6979" t="s">
        <v>8949</v>
      </c>
      <c r="D6979">
        <f>'Task Based'!$G$45</f>
        <v>0</v>
      </c>
      <c r="E6979" t="s">
        <v>13481</v>
      </c>
      <c r="F6979" t="s">
        <v>13481</v>
      </c>
      <c r="G6979">
        <v>1</v>
      </c>
      <c r="H6979">
        <v>1</v>
      </c>
      <c r="I6979">
        <v>1</v>
      </c>
      <c r="J6979">
        <v>1</v>
      </c>
    </row>
    <row r="6980" spans="1:10">
      <c r="A6980" t="s">
        <v>6988</v>
      </c>
      <c r="B6980">
        <v>5</v>
      </c>
      <c r="C6980" t="s">
        <v>8949</v>
      </c>
      <c r="D6980">
        <f>'Task Based'!$N$45</f>
        <v>0</v>
      </c>
      <c r="E6980" t="s">
        <v>13490</v>
      </c>
      <c r="F6980" t="s">
        <v>13490</v>
      </c>
      <c r="G6980">
        <v>1</v>
      </c>
      <c r="H6980">
        <v>1</v>
      </c>
      <c r="I6980">
        <v>1</v>
      </c>
      <c r="J6980">
        <v>1</v>
      </c>
    </row>
    <row r="6981" spans="1:10">
      <c r="A6981" t="s">
        <v>6989</v>
      </c>
      <c r="B6981">
        <v>5</v>
      </c>
      <c r="C6981" t="s">
        <v>8949</v>
      </c>
      <c r="D6981">
        <f>'Task Based'!$H$45</f>
        <v>0</v>
      </c>
      <c r="E6981" t="s">
        <v>15110</v>
      </c>
      <c r="F6981" t="s">
        <v>15110</v>
      </c>
      <c r="G6981">
        <v>1</v>
      </c>
      <c r="H6981">
        <v>1</v>
      </c>
      <c r="I6981">
        <v>1</v>
      </c>
      <c r="J6981">
        <v>1</v>
      </c>
    </row>
    <row r="6982" spans="1:10">
      <c r="A6982" t="s">
        <v>6990</v>
      </c>
      <c r="B6982">
        <v>5</v>
      </c>
      <c r="C6982" t="s">
        <v>8949</v>
      </c>
      <c r="D6982">
        <f>'Task Based'!$AH$43</f>
        <v>0</v>
      </c>
      <c r="E6982" t="s">
        <v>15111</v>
      </c>
      <c r="F6982" t="s">
        <v>15111</v>
      </c>
      <c r="G6982">
        <v>1</v>
      </c>
      <c r="H6982">
        <v>1</v>
      </c>
      <c r="I6982">
        <v>1</v>
      </c>
      <c r="J6982">
        <v>1</v>
      </c>
    </row>
    <row r="6983" spans="1:10">
      <c r="A6983" t="s">
        <v>6991</v>
      </c>
      <c r="B6983">
        <v>5</v>
      </c>
      <c r="C6983" t="s">
        <v>8949</v>
      </c>
      <c r="D6983">
        <f>'Task Based'!$AI$43</f>
        <v>0</v>
      </c>
      <c r="E6983" t="s">
        <v>13602</v>
      </c>
      <c r="F6983" t="s">
        <v>13602</v>
      </c>
      <c r="G6983">
        <v>1</v>
      </c>
      <c r="H6983">
        <v>1</v>
      </c>
      <c r="I6983">
        <v>1</v>
      </c>
      <c r="J6983">
        <v>1</v>
      </c>
    </row>
    <row r="6984" spans="1:10">
      <c r="A6984" t="s">
        <v>6992</v>
      </c>
      <c r="B6984">
        <v>5</v>
      </c>
      <c r="C6984" t="s">
        <v>8949</v>
      </c>
      <c r="D6984">
        <f>'Task Based'!$T$43</f>
        <v>0</v>
      </c>
      <c r="E6984" t="s">
        <v>15112</v>
      </c>
      <c r="F6984" t="s">
        <v>15112</v>
      </c>
      <c r="G6984">
        <v>1</v>
      </c>
      <c r="H6984">
        <v>1</v>
      </c>
      <c r="I6984">
        <v>1</v>
      </c>
      <c r="J6984">
        <v>1</v>
      </c>
    </row>
    <row r="6985" spans="1:10">
      <c r="A6985" t="s">
        <v>6993</v>
      </c>
      <c r="B6985">
        <v>5</v>
      </c>
      <c r="C6985" t="s">
        <v>8949</v>
      </c>
      <c r="D6985">
        <f>'Task Based'!$X$43</f>
        <v>0</v>
      </c>
      <c r="E6985" t="s">
        <v>12891</v>
      </c>
      <c r="F6985" t="s">
        <v>12891</v>
      </c>
      <c r="G6985">
        <v>1</v>
      </c>
      <c r="H6985">
        <v>1</v>
      </c>
      <c r="I6985">
        <v>1</v>
      </c>
      <c r="J6985">
        <v>1</v>
      </c>
    </row>
    <row r="6986" spans="1:10">
      <c r="A6986" t="s">
        <v>6994</v>
      </c>
      <c r="B6986">
        <v>5</v>
      </c>
      <c r="C6986" t="s">
        <v>8949</v>
      </c>
      <c r="D6986">
        <f>'Task Based'!$L$43</f>
        <v>0</v>
      </c>
      <c r="E6986" t="s">
        <v>12647</v>
      </c>
      <c r="F6986" t="s">
        <v>12647</v>
      </c>
      <c r="G6986">
        <v>1</v>
      </c>
      <c r="H6986">
        <v>1</v>
      </c>
      <c r="I6986">
        <v>1</v>
      </c>
      <c r="J6986">
        <v>1</v>
      </c>
    </row>
    <row r="6987" spans="1:10">
      <c r="A6987" t="s">
        <v>6995</v>
      </c>
      <c r="B6987">
        <v>5</v>
      </c>
      <c r="C6987" t="s">
        <v>8949</v>
      </c>
      <c r="D6987">
        <f>'Task Based'!$V$43</f>
        <v>0</v>
      </c>
      <c r="E6987" t="s">
        <v>12883</v>
      </c>
      <c r="F6987" t="s">
        <v>12883</v>
      </c>
      <c r="G6987">
        <v>1</v>
      </c>
      <c r="H6987">
        <v>1</v>
      </c>
      <c r="I6987">
        <v>1</v>
      </c>
      <c r="J6987">
        <v>1</v>
      </c>
    </row>
    <row r="6988" spans="1:10">
      <c r="A6988" t="s">
        <v>6996</v>
      </c>
      <c r="B6988">
        <v>5</v>
      </c>
      <c r="C6988" t="s">
        <v>8949</v>
      </c>
      <c r="D6988">
        <f>'Task Based'!$AB$43</f>
        <v>0</v>
      </c>
      <c r="E6988" t="s">
        <v>12889</v>
      </c>
      <c r="F6988" t="s">
        <v>12889</v>
      </c>
      <c r="G6988">
        <v>1</v>
      </c>
      <c r="H6988">
        <v>1</v>
      </c>
      <c r="I6988">
        <v>1</v>
      </c>
      <c r="J6988">
        <v>1</v>
      </c>
    </row>
    <row r="6989" spans="1:10">
      <c r="A6989" t="s">
        <v>6997</v>
      </c>
      <c r="B6989">
        <v>5</v>
      </c>
      <c r="C6989" t="s">
        <v>8949</v>
      </c>
      <c r="D6989">
        <f>'Task Based'!$AD$43</f>
        <v>0</v>
      </c>
      <c r="E6989" t="s">
        <v>15113</v>
      </c>
      <c r="F6989" t="s">
        <v>15113</v>
      </c>
      <c r="G6989">
        <v>1</v>
      </c>
      <c r="H6989">
        <v>1</v>
      </c>
      <c r="I6989">
        <v>1</v>
      </c>
      <c r="J6989">
        <v>1</v>
      </c>
    </row>
    <row r="6990" spans="1:10">
      <c r="A6990" t="s">
        <v>6998</v>
      </c>
      <c r="B6990">
        <v>5</v>
      </c>
      <c r="C6990" t="s">
        <v>8949</v>
      </c>
      <c r="D6990">
        <f>'Task Based'!$Z$43</f>
        <v>0</v>
      </c>
      <c r="E6990" t="s">
        <v>12887</v>
      </c>
      <c r="F6990" t="s">
        <v>12887</v>
      </c>
      <c r="G6990">
        <v>1</v>
      </c>
      <c r="H6990">
        <v>1</v>
      </c>
      <c r="I6990">
        <v>1</v>
      </c>
      <c r="J6990">
        <v>1</v>
      </c>
    </row>
    <row r="6991" spans="1:10">
      <c r="A6991" t="s">
        <v>6999</v>
      </c>
      <c r="B6991">
        <v>5</v>
      </c>
      <c r="C6991" t="s">
        <v>8949</v>
      </c>
      <c r="D6991">
        <f>'Task Based'!$U$43</f>
        <v>0</v>
      </c>
      <c r="E6991" t="s">
        <v>12882</v>
      </c>
      <c r="F6991" t="s">
        <v>12882</v>
      </c>
      <c r="G6991">
        <v>1</v>
      </c>
      <c r="H6991">
        <v>1</v>
      </c>
      <c r="I6991">
        <v>1</v>
      </c>
      <c r="J6991">
        <v>1</v>
      </c>
    </row>
    <row r="6992" spans="1:10">
      <c r="A6992" t="s">
        <v>7000</v>
      </c>
      <c r="B6992">
        <v>5</v>
      </c>
      <c r="C6992" t="s">
        <v>8949</v>
      </c>
      <c r="D6992">
        <f>'Task Based'!$Y$43</f>
        <v>0</v>
      </c>
      <c r="E6992" t="s">
        <v>12886</v>
      </c>
      <c r="F6992" t="s">
        <v>12886</v>
      </c>
      <c r="G6992">
        <v>1</v>
      </c>
      <c r="H6992">
        <v>1</v>
      </c>
      <c r="I6992">
        <v>1</v>
      </c>
      <c r="J6992">
        <v>1</v>
      </c>
    </row>
    <row r="6993" spans="1:10">
      <c r="A6993" t="s">
        <v>7001</v>
      </c>
      <c r="B6993">
        <v>5</v>
      </c>
      <c r="C6993" t="s">
        <v>8949</v>
      </c>
      <c r="D6993">
        <f>'Task Based'!$M$43</f>
        <v>0</v>
      </c>
      <c r="E6993" t="s">
        <v>15096</v>
      </c>
      <c r="F6993" t="s">
        <v>15096</v>
      </c>
      <c r="G6993">
        <v>1</v>
      </c>
      <c r="H6993">
        <v>1</v>
      </c>
      <c r="I6993">
        <v>1</v>
      </c>
      <c r="J6993">
        <v>1</v>
      </c>
    </row>
    <row r="6994" spans="1:10">
      <c r="A6994" t="s">
        <v>7002</v>
      </c>
      <c r="B6994">
        <v>5</v>
      </c>
      <c r="C6994" t="s">
        <v>8949</v>
      </c>
      <c r="D6994">
        <f>'Task Based'!$G$43</f>
        <v>0</v>
      </c>
      <c r="E6994" t="s">
        <v>13598</v>
      </c>
      <c r="F6994" t="s">
        <v>13598</v>
      </c>
      <c r="G6994">
        <v>1</v>
      </c>
      <c r="H6994">
        <v>1</v>
      </c>
      <c r="I6994">
        <v>1</v>
      </c>
      <c r="J6994">
        <v>1</v>
      </c>
    </row>
    <row r="6995" spans="1:10">
      <c r="A6995" t="s">
        <v>7003</v>
      </c>
      <c r="B6995">
        <v>5</v>
      </c>
      <c r="C6995" t="s">
        <v>8949</v>
      </c>
      <c r="D6995">
        <f>'Task Based'!$W$43</f>
        <v>0</v>
      </c>
      <c r="E6995" t="s">
        <v>12890</v>
      </c>
      <c r="F6995" t="s">
        <v>12890</v>
      </c>
      <c r="G6995">
        <v>1</v>
      </c>
      <c r="H6995">
        <v>1</v>
      </c>
      <c r="I6995">
        <v>1</v>
      </c>
      <c r="J6995">
        <v>1</v>
      </c>
    </row>
    <row r="6996" spans="1:10">
      <c r="A6996" t="s">
        <v>7004</v>
      </c>
      <c r="B6996">
        <v>5</v>
      </c>
      <c r="C6996" t="s">
        <v>8949</v>
      </c>
      <c r="D6996">
        <f>'Task Based'!$AC$43</f>
        <v>0</v>
      </c>
      <c r="E6996" t="s">
        <v>15114</v>
      </c>
      <c r="F6996" t="s">
        <v>15114</v>
      </c>
      <c r="G6996">
        <v>1</v>
      </c>
      <c r="H6996">
        <v>1</v>
      </c>
      <c r="I6996">
        <v>1</v>
      </c>
      <c r="J6996">
        <v>1</v>
      </c>
    </row>
    <row r="6997" spans="1:10">
      <c r="A6997" t="s">
        <v>7005</v>
      </c>
      <c r="B6997">
        <v>5</v>
      </c>
      <c r="C6997" t="s">
        <v>8949</v>
      </c>
      <c r="D6997">
        <f>'Task Based'!$AE$43</f>
        <v>0</v>
      </c>
      <c r="E6997" t="s">
        <v>15115</v>
      </c>
      <c r="F6997" t="s">
        <v>15115</v>
      </c>
      <c r="G6997">
        <v>1</v>
      </c>
      <c r="H6997">
        <v>1</v>
      </c>
      <c r="I6997">
        <v>1</v>
      </c>
      <c r="J6997">
        <v>1</v>
      </c>
    </row>
    <row r="6998" spans="1:10">
      <c r="A6998" t="s">
        <v>7006</v>
      </c>
      <c r="B6998">
        <v>5</v>
      </c>
      <c r="C6998" t="s">
        <v>8949</v>
      </c>
      <c r="D6998">
        <f>'Task Based'!$AA$43</f>
        <v>0</v>
      </c>
      <c r="E6998" t="s">
        <v>12888</v>
      </c>
      <c r="F6998" t="s">
        <v>12888</v>
      </c>
      <c r="G6998">
        <v>1</v>
      </c>
      <c r="H6998">
        <v>1</v>
      </c>
      <c r="I6998">
        <v>1</v>
      </c>
      <c r="J6998">
        <v>1</v>
      </c>
    </row>
    <row r="6999" spans="1:10">
      <c r="A6999" t="s">
        <v>7007</v>
      </c>
      <c r="B6999">
        <v>5</v>
      </c>
      <c r="C6999" t="s">
        <v>8949</v>
      </c>
      <c r="D6999">
        <f>'Task Based'!$AG$43</f>
        <v>0</v>
      </c>
      <c r="E6999" t="s">
        <v>15116</v>
      </c>
      <c r="F6999" t="s">
        <v>15116</v>
      </c>
      <c r="G6999">
        <v>1</v>
      </c>
      <c r="H6999">
        <v>1</v>
      </c>
      <c r="I6999">
        <v>1</v>
      </c>
      <c r="J6999">
        <v>1</v>
      </c>
    </row>
    <row r="7000" spans="1:10">
      <c r="A7000" t="s">
        <v>7008</v>
      </c>
      <c r="B7000">
        <v>5</v>
      </c>
      <c r="C7000" t="s">
        <v>8949</v>
      </c>
      <c r="D7000">
        <f>'Task Based'!$AK$43</f>
        <v>0</v>
      </c>
      <c r="E7000" t="s">
        <v>15117</v>
      </c>
      <c r="F7000" t="s">
        <v>15117</v>
      </c>
      <c r="G7000">
        <v>1</v>
      </c>
      <c r="H7000">
        <v>1</v>
      </c>
      <c r="I7000">
        <v>1</v>
      </c>
      <c r="J7000">
        <v>1</v>
      </c>
    </row>
    <row r="7001" spans="1:10">
      <c r="A7001" t="s">
        <v>7009</v>
      </c>
      <c r="B7001">
        <v>5</v>
      </c>
      <c r="C7001" t="s">
        <v>8949</v>
      </c>
      <c r="D7001">
        <f>'Task Based'!$AJ$43</f>
        <v>0</v>
      </c>
      <c r="E7001" t="s">
        <v>13599</v>
      </c>
      <c r="F7001" t="s">
        <v>13599</v>
      </c>
      <c r="G7001">
        <v>1</v>
      </c>
      <c r="H7001">
        <v>1</v>
      </c>
      <c r="I7001">
        <v>1</v>
      </c>
      <c r="J7001">
        <v>1</v>
      </c>
    </row>
    <row r="7002" spans="1:10">
      <c r="A7002" t="s">
        <v>7010</v>
      </c>
      <c r="B7002">
        <v>5</v>
      </c>
      <c r="C7002" t="s">
        <v>8949</v>
      </c>
      <c r="D7002">
        <f>'Task Based'!$N$43</f>
        <v>0</v>
      </c>
      <c r="E7002" t="s">
        <v>13607</v>
      </c>
      <c r="F7002" t="s">
        <v>13607</v>
      </c>
      <c r="G7002">
        <v>1</v>
      </c>
      <c r="H7002">
        <v>1</v>
      </c>
      <c r="I7002">
        <v>1</v>
      </c>
      <c r="J7002">
        <v>1</v>
      </c>
    </row>
    <row r="7003" spans="1:10">
      <c r="A7003" t="s">
        <v>7011</v>
      </c>
      <c r="B7003">
        <v>5</v>
      </c>
      <c r="C7003" t="s">
        <v>8949</v>
      </c>
      <c r="D7003">
        <f>'Task Based'!$H$43</f>
        <v>0</v>
      </c>
      <c r="E7003" t="s">
        <v>15097</v>
      </c>
      <c r="F7003" t="s">
        <v>15097</v>
      </c>
      <c r="G7003">
        <v>1</v>
      </c>
      <c r="H7003">
        <v>1</v>
      </c>
      <c r="I7003">
        <v>1</v>
      </c>
      <c r="J7003">
        <v>1</v>
      </c>
    </row>
    <row r="7004" spans="1:10">
      <c r="A7004" t="s">
        <v>7012</v>
      </c>
      <c r="B7004">
        <v>5</v>
      </c>
      <c r="C7004" t="s">
        <v>8949</v>
      </c>
      <c r="D7004">
        <f>'Task Based'!$M$46</f>
        <v>0</v>
      </c>
      <c r="E7004" t="s">
        <v>14324</v>
      </c>
      <c r="F7004" t="s">
        <v>14324</v>
      </c>
      <c r="G7004">
        <v>1</v>
      </c>
      <c r="H7004">
        <v>1</v>
      </c>
      <c r="I7004">
        <v>1</v>
      </c>
      <c r="J7004">
        <v>1</v>
      </c>
    </row>
    <row r="7005" spans="1:10">
      <c r="A7005" t="s">
        <v>7013</v>
      </c>
      <c r="B7005">
        <v>5</v>
      </c>
      <c r="C7005" t="s">
        <v>8949</v>
      </c>
      <c r="D7005">
        <f>'Task Based'!$F$46</f>
        <v>0</v>
      </c>
      <c r="E7005" t="s">
        <v>12044</v>
      </c>
      <c r="F7005" t="s">
        <v>12044</v>
      </c>
      <c r="G7005">
        <v>1</v>
      </c>
      <c r="H7005">
        <v>1</v>
      </c>
      <c r="I7005">
        <v>1</v>
      </c>
      <c r="J7005">
        <v>1</v>
      </c>
    </row>
    <row r="7006" spans="1:10">
      <c r="A7006" t="s">
        <v>7014</v>
      </c>
      <c r="B7006">
        <v>5</v>
      </c>
      <c r="C7006" t="s">
        <v>8949</v>
      </c>
      <c r="D7006">
        <f>'Task Based'!$M$46</f>
        <v>0</v>
      </c>
      <c r="E7006" t="s">
        <v>14324</v>
      </c>
      <c r="F7006" t="s">
        <v>14324</v>
      </c>
      <c r="G7006">
        <v>1</v>
      </c>
      <c r="H7006">
        <v>1</v>
      </c>
      <c r="I7006">
        <v>1</v>
      </c>
      <c r="J7006">
        <v>1</v>
      </c>
    </row>
    <row r="7007" spans="1:10">
      <c r="A7007" t="s">
        <v>7015</v>
      </c>
      <c r="B7007">
        <v>5</v>
      </c>
      <c r="C7007" t="s">
        <v>8949</v>
      </c>
      <c r="D7007">
        <f>'Task Based'!$G$46</f>
        <v>0</v>
      </c>
      <c r="E7007" t="s">
        <v>15118</v>
      </c>
      <c r="F7007" t="s">
        <v>15118</v>
      </c>
      <c r="G7007">
        <v>1</v>
      </c>
      <c r="H7007">
        <v>1</v>
      </c>
      <c r="I7007">
        <v>1</v>
      </c>
      <c r="J7007">
        <v>1</v>
      </c>
    </row>
    <row r="7008" spans="1:10">
      <c r="A7008" t="s">
        <v>7016</v>
      </c>
      <c r="B7008">
        <v>5</v>
      </c>
      <c r="C7008" t="s">
        <v>8949</v>
      </c>
      <c r="D7008">
        <f>'Task Based'!$N$46</f>
        <v>0</v>
      </c>
      <c r="E7008" t="s">
        <v>9198</v>
      </c>
      <c r="F7008" t="s">
        <v>9198</v>
      </c>
      <c r="G7008">
        <v>1</v>
      </c>
      <c r="H7008">
        <v>1</v>
      </c>
      <c r="I7008">
        <v>1</v>
      </c>
      <c r="J7008">
        <v>1</v>
      </c>
    </row>
    <row r="7009" spans="1:10">
      <c r="A7009" t="s">
        <v>7017</v>
      </c>
      <c r="B7009">
        <v>5</v>
      </c>
      <c r="C7009" t="s">
        <v>8949</v>
      </c>
      <c r="D7009">
        <f>'Task Based'!$H$46</f>
        <v>0</v>
      </c>
      <c r="E7009" t="s">
        <v>15119</v>
      </c>
      <c r="F7009" t="s">
        <v>15119</v>
      </c>
      <c r="G7009">
        <v>1</v>
      </c>
      <c r="H7009">
        <v>1</v>
      </c>
      <c r="I7009">
        <v>1</v>
      </c>
      <c r="J7009">
        <v>1</v>
      </c>
    </row>
    <row r="7010" spans="1:10">
      <c r="A7010" t="s">
        <v>7018</v>
      </c>
      <c r="B7010">
        <v>5</v>
      </c>
      <c r="C7010" t="s">
        <v>8949</v>
      </c>
      <c r="D7010">
        <f>'Task Based'!$AH$389</f>
        <v>0</v>
      </c>
      <c r="E7010" t="s">
        <v>15120</v>
      </c>
      <c r="F7010" t="s">
        <v>15120</v>
      </c>
      <c r="G7010">
        <v>1</v>
      </c>
      <c r="H7010">
        <v>1</v>
      </c>
      <c r="I7010">
        <v>1</v>
      </c>
      <c r="J7010">
        <v>1</v>
      </c>
    </row>
    <row r="7011" spans="1:10">
      <c r="A7011" t="s">
        <v>7019</v>
      </c>
      <c r="B7011">
        <v>5</v>
      </c>
      <c r="C7011" t="s">
        <v>8949</v>
      </c>
      <c r="D7011">
        <f>'Task Based'!$L$47</f>
        <v>0</v>
      </c>
      <c r="E7011" t="s">
        <v>10070</v>
      </c>
      <c r="F7011" t="s">
        <v>10070</v>
      </c>
      <c r="G7011">
        <v>1</v>
      </c>
      <c r="H7011">
        <v>1</v>
      </c>
      <c r="I7011">
        <v>1</v>
      </c>
      <c r="J7011">
        <v>1</v>
      </c>
    </row>
    <row r="7012" spans="1:10">
      <c r="A7012" t="s">
        <v>7020</v>
      </c>
      <c r="B7012">
        <v>5</v>
      </c>
      <c r="C7012" t="s">
        <v>8949</v>
      </c>
      <c r="D7012">
        <f>'Task Based'!$M$47</f>
        <v>0</v>
      </c>
      <c r="E7012" t="s">
        <v>14325</v>
      </c>
      <c r="F7012" t="s">
        <v>14325</v>
      </c>
      <c r="G7012">
        <v>1</v>
      </c>
      <c r="H7012">
        <v>1</v>
      </c>
      <c r="I7012">
        <v>1</v>
      </c>
      <c r="J7012">
        <v>1</v>
      </c>
    </row>
    <row r="7013" spans="1:10">
      <c r="A7013" t="s">
        <v>7021</v>
      </c>
      <c r="B7013">
        <v>5</v>
      </c>
      <c r="C7013" t="s">
        <v>8949</v>
      </c>
      <c r="D7013">
        <f>'Task Based'!$G$47</f>
        <v>0</v>
      </c>
      <c r="E7013" t="s">
        <v>12019</v>
      </c>
      <c r="F7013" t="s">
        <v>12019</v>
      </c>
      <c r="G7013">
        <v>1</v>
      </c>
      <c r="H7013">
        <v>1</v>
      </c>
      <c r="I7013">
        <v>1</v>
      </c>
      <c r="J7013">
        <v>1</v>
      </c>
    </row>
    <row r="7014" spans="1:10">
      <c r="A7014" t="s">
        <v>7022</v>
      </c>
      <c r="B7014">
        <v>5</v>
      </c>
      <c r="C7014" t="s">
        <v>8949</v>
      </c>
      <c r="D7014">
        <f>'Task Based'!$N$47</f>
        <v>0</v>
      </c>
      <c r="E7014" t="s">
        <v>10071</v>
      </c>
      <c r="F7014" t="s">
        <v>10071</v>
      </c>
      <c r="G7014">
        <v>1</v>
      </c>
      <c r="H7014">
        <v>1</v>
      </c>
      <c r="I7014">
        <v>1</v>
      </c>
      <c r="J7014">
        <v>1</v>
      </c>
    </row>
    <row r="7015" spans="1:10">
      <c r="A7015" t="s">
        <v>7023</v>
      </c>
      <c r="B7015">
        <v>5</v>
      </c>
      <c r="C7015" t="s">
        <v>8949</v>
      </c>
      <c r="D7015">
        <f>'Task Based'!$H$47</f>
        <v>0</v>
      </c>
      <c r="E7015" t="s">
        <v>15121</v>
      </c>
      <c r="F7015" t="s">
        <v>15121</v>
      </c>
      <c r="G7015">
        <v>1</v>
      </c>
      <c r="H7015">
        <v>1</v>
      </c>
      <c r="I7015">
        <v>1</v>
      </c>
      <c r="J7015">
        <v>1</v>
      </c>
    </row>
    <row r="7016" spans="1:10">
      <c r="A7016" t="s">
        <v>7024</v>
      </c>
      <c r="B7016">
        <v>5</v>
      </c>
      <c r="C7016" t="s">
        <v>8949</v>
      </c>
      <c r="D7016">
        <f>'Task Based'!$L$48</f>
        <v>0</v>
      </c>
      <c r="E7016" t="s">
        <v>10593</v>
      </c>
      <c r="F7016" t="s">
        <v>10593</v>
      </c>
      <c r="G7016">
        <v>1</v>
      </c>
      <c r="H7016">
        <v>1</v>
      </c>
      <c r="I7016">
        <v>1</v>
      </c>
      <c r="J7016">
        <v>1</v>
      </c>
    </row>
    <row r="7017" spans="1:10">
      <c r="A7017" t="s">
        <v>7025</v>
      </c>
      <c r="B7017">
        <v>5</v>
      </c>
      <c r="C7017" t="s">
        <v>8949</v>
      </c>
      <c r="D7017">
        <f>'Task Based'!$M$48</f>
        <v>0</v>
      </c>
      <c r="E7017" t="s">
        <v>15122</v>
      </c>
      <c r="F7017" t="s">
        <v>15122</v>
      </c>
      <c r="G7017">
        <v>1</v>
      </c>
      <c r="H7017">
        <v>1</v>
      </c>
      <c r="I7017">
        <v>1</v>
      </c>
      <c r="J7017">
        <v>1</v>
      </c>
    </row>
    <row r="7018" spans="1:10">
      <c r="A7018" t="s">
        <v>7026</v>
      </c>
      <c r="B7018">
        <v>5</v>
      </c>
      <c r="C7018" t="s">
        <v>8949</v>
      </c>
      <c r="D7018">
        <f>'Task Based'!$G$48</f>
        <v>0</v>
      </c>
      <c r="E7018" t="s">
        <v>15123</v>
      </c>
      <c r="F7018" t="s">
        <v>15123</v>
      </c>
      <c r="G7018">
        <v>1</v>
      </c>
      <c r="H7018">
        <v>1</v>
      </c>
      <c r="I7018">
        <v>1</v>
      </c>
      <c r="J7018">
        <v>1</v>
      </c>
    </row>
    <row r="7019" spans="1:10">
      <c r="A7019" t="s">
        <v>7027</v>
      </c>
      <c r="B7019">
        <v>5</v>
      </c>
      <c r="C7019" t="s">
        <v>8949</v>
      </c>
      <c r="D7019">
        <f>'Task Based'!$N$48</f>
        <v>0</v>
      </c>
      <c r="E7019" t="s">
        <v>10594</v>
      </c>
      <c r="F7019" t="s">
        <v>10594</v>
      </c>
      <c r="G7019">
        <v>1</v>
      </c>
      <c r="H7019">
        <v>1</v>
      </c>
      <c r="I7019">
        <v>1</v>
      </c>
      <c r="J7019">
        <v>1</v>
      </c>
    </row>
    <row r="7020" spans="1:10">
      <c r="A7020" t="s">
        <v>7028</v>
      </c>
      <c r="B7020">
        <v>5</v>
      </c>
      <c r="C7020" t="s">
        <v>8949</v>
      </c>
      <c r="D7020">
        <f>'Task Based'!$H$48</f>
        <v>0</v>
      </c>
      <c r="E7020" t="s">
        <v>15124</v>
      </c>
      <c r="F7020" t="s">
        <v>15124</v>
      </c>
      <c r="G7020">
        <v>1</v>
      </c>
      <c r="H7020">
        <v>1</v>
      </c>
      <c r="I7020">
        <v>1</v>
      </c>
      <c r="J7020">
        <v>1</v>
      </c>
    </row>
    <row r="7021" spans="1:10">
      <c r="A7021" t="s">
        <v>7029</v>
      </c>
      <c r="B7021">
        <v>5</v>
      </c>
      <c r="C7021" t="s">
        <v>8949</v>
      </c>
      <c r="D7021">
        <f>'Task Based'!$M$46</f>
        <v>0</v>
      </c>
      <c r="E7021" t="s">
        <v>14324</v>
      </c>
      <c r="F7021" t="s">
        <v>14324</v>
      </c>
      <c r="G7021">
        <v>1</v>
      </c>
      <c r="H7021">
        <v>1</v>
      </c>
      <c r="I7021">
        <v>1</v>
      </c>
      <c r="J7021">
        <v>1</v>
      </c>
    </row>
    <row r="7022" spans="1:10">
      <c r="A7022" t="s">
        <v>7030</v>
      </c>
      <c r="B7022">
        <v>5</v>
      </c>
      <c r="C7022" t="s">
        <v>8949</v>
      </c>
      <c r="D7022">
        <f>'Task Based'!$AH$46</f>
        <v>0</v>
      </c>
      <c r="E7022" t="s">
        <v>15125</v>
      </c>
      <c r="F7022" t="s">
        <v>15125</v>
      </c>
      <c r="G7022">
        <v>1</v>
      </c>
      <c r="H7022">
        <v>1</v>
      </c>
      <c r="I7022">
        <v>1</v>
      </c>
      <c r="J7022">
        <v>1</v>
      </c>
    </row>
    <row r="7023" spans="1:10">
      <c r="A7023" t="s">
        <v>7031</v>
      </c>
      <c r="B7023">
        <v>5</v>
      </c>
      <c r="C7023" t="s">
        <v>8949</v>
      </c>
      <c r="D7023">
        <f>'Task Based'!$AI$46</f>
        <v>0</v>
      </c>
      <c r="E7023" t="s">
        <v>9517</v>
      </c>
      <c r="F7023" t="s">
        <v>9517</v>
      </c>
      <c r="G7023">
        <v>1</v>
      </c>
      <c r="H7023">
        <v>1</v>
      </c>
      <c r="I7023">
        <v>1</v>
      </c>
      <c r="J7023">
        <v>1</v>
      </c>
    </row>
    <row r="7024" spans="1:10">
      <c r="A7024" t="s">
        <v>7032</v>
      </c>
      <c r="B7024">
        <v>5</v>
      </c>
      <c r="C7024" t="s">
        <v>8949</v>
      </c>
      <c r="D7024">
        <f>'Task Based'!$T$46</f>
        <v>0</v>
      </c>
      <c r="E7024" t="s">
        <v>9201</v>
      </c>
      <c r="F7024" t="s">
        <v>9201</v>
      </c>
      <c r="G7024">
        <v>1</v>
      </c>
      <c r="H7024">
        <v>1</v>
      </c>
      <c r="I7024">
        <v>1</v>
      </c>
      <c r="J7024">
        <v>1</v>
      </c>
    </row>
    <row r="7025" spans="1:10">
      <c r="A7025" t="s">
        <v>7033</v>
      </c>
      <c r="B7025">
        <v>5</v>
      </c>
      <c r="C7025" t="s">
        <v>8949</v>
      </c>
      <c r="D7025">
        <f>'Task Based'!$X$46</f>
        <v>0</v>
      </c>
      <c r="E7025" t="s">
        <v>9363</v>
      </c>
      <c r="F7025" t="s">
        <v>9363</v>
      </c>
      <c r="G7025">
        <v>1</v>
      </c>
      <c r="H7025">
        <v>1</v>
      </c>
      <c r="I7025">
        <v>1</v>
      </c>
      <c r="J7025">
        <v>1</v>
      </c>
    </row>
    <row r="7026" spans="1:10">
      <c r="A7026" t="s">
        <v>7034</v>
      </c>
      <c r="B7026">
        <v>5</v>
      </c>
      <c r="C7026" t="s">
        <v>8949</v>
      </c>
      <c r="D7026">
        <f>'Task Based'!$L$46</f>
        <v>0</v>
      </c>
      <c r="E7026" t="s">
        <v>9197</v>
      </c>
      <c r="F7026" t="s">
        <v>9197</v>
      </c>
      <c r="G7026">
        <v>1</v>
      </c>
      <c r="H7026">
        <v>1</v>
      </c>
      <c r="I7026">
        <v>1</v>
      </c>
      <c r="J7026">
        <v>1</v>
      </c>
    </row>
    <row r="7027" spans="1:10">
      <c r="A7027" t="s">
        <v>7035</v>
      </c>
      <c r="B7027">
        <v>5</v>
      </c>
      <c r="C7027" t="s">
        <v>8949</v>
      </c>
      <c r="D7027">
        <f>'Task Based'!$V$46</f>
        <v>0</v>
      </c>
      <c r="E7027" t="s">
        <v>12625</v>
      </c>
      <c r="F7027" t="s">
        <v>12625</v>
      </c>
      <c r="G7027">
        <v>1</v>
      </c>
      <c r="H7027">
        <v>1</v>
      </c>
      <c r="I7027">
        <v>1</v>
      </c>
      <c r="J7027">
        <v>1</v>
      </c>
    </row>
    <row r="7028" spans="1:10">
      <c r="A7028" t="s">
        <v>7036</v>
      </c>
      <c r="B7028">
        <v>5</v>
      </c>
      <c r="C7028" t="s">
        <v>8949</v>
      </c>
      <c r="D7028">
        <f>'Task Based'!$AB$46</f>
        <v>0</v>
      </c>
      <c r="E7028" t="s">
        <v>9326</v>
      </c>
      <c r="F7028" t="s">
        <v>9326</v>
      </c>
      <c r="G7028">
        <v>1</v>
      </c>
      <c r="H7028">
        <v>1</v>
      </c>
      <c r="I7028">
        <v>1</v>
      </c>
      <c r="J7028">
        <v>1</v>
      </c>
    </row>
    <row r="7029" spans="1:10">
      <c r="A7029" t="s">
        <v>7037</v>
      </c>
      <c r="B7029">
        <v>5</v>
      </c>
      <c r="C7029" t="s">
        <v>8949</v>
      </c>
      <c r="D7029">
        <f>'Task Based'!$AD$46</f>
        <v>0</v>
      </c>
      <c r="E7029" t="s">
        <v>9341</v>
      </c>
      <c r="F7029" t="s">
        <v>9341</v>
      </c>
      <c r="G7029">
        <v>1</v>
      </c>
      <c r="H7029">
        <v>1</v>
      </c>
      <c r="I7029">
        <v>1</v>
      </c>
      <c r="J7029">
        <v>1</v>
      </c>
    </row>
    <row r="7030" spans="1:10">
      <c r="A7030" t="s">
        <v>7038</v>
      </c>
      <c r="B7030">
        <v>5</v>
      </c>
      <c r="C7030" t="s">
        <v>8949</v>
      </c>
      <c r="D7030">
        <f>'Task Based'!$Z$46</f>
        <v>0</v>
      </c>
      <c r="E7030" t="s">
        <v>12627</v>
      </c>
      <c r="F7030" t="s">
        <v>12627</v>
      </c>
      <c r="G7030">
        <v>1</v>
      </c>
      <c r="H7030">
        <v>1</v>
      </c>
      <c r="I7030">
        <v>1</v>
      </c>
      <c r="J7030">
        <v>1</v>
      </c>
    </row>
    <row r="7031" spans="1:10">
      <c r="A7031" t="s">
        <v>7039</v>
      </c>
      <c r="B7031">
        <v>5</v>
      </c>
      <c r="C7031" t="s">
        <v>8949</v>
      </c>
      <c r="D7031">
        <f>'Task Based'!$U$46</f>
        <v>0</v>
      </c>
      <c r="E7031" t="s">
        <v>9202</v>
      </c>
      <c r="F7031" t="s">
        <v>9202</v>
      </c>
      <c r="G7031">
        <v>1</v>
      </c>
      <c r="H7031">
        <v>1</v>
      </c>
      <c r="I7031">
        <v>1</v>
      </c>
      <c r="J7031">
        <v>1</v>
      </c>
    </row>
    <row r="7032" spans="1:10">
      <c r="A7032" t="s">
        <v>7040</v>
      </c>
      <c r="B7032">
        <v>5</v>
      </c>
      <c r="C7032" t="s">
        <v>8949</v>
      </c>
      <c r="D7032">
        <f>'Task Based'!$Y$46</f>
        <v>0</v>
      </c>
      <c r="E7032" t="s">
        <v>12626</v>
      </c>
      <c r="F7032" t="s">
        <v>12626</v>
      </c>
      <c r="G7032">
        <v>1</v>
      </c>
      <c r="H7032">
        <v>1</v>
      </c>
      <c r="I7032">
        <v>1</v>
      </c>
      <c r="J7032">
        <v>1</v>
      </c>
    </row>
    <row r="7033" spans="1:10">
      <c r="A7033" t="s">
        <v>7041</v>
      </c>
      <c r="B7033">
        <v>5</v>
      </c>
      <c r="C7033" t="s">
        <v>8949</v>
      </c>
      <c r="D7033">
        <f>'Task Based'!$M$46</f>
        <v>0</v>
      </c>
      <c r="E7033" t="s">
        <v>14324</v>
      </c>
      <c r="F7033" t="s">
        <v>14324</v>
      </c>
      <c r="G7033">
        <v>1</v>
      </c>
      <c r="H7033">
        <v>1</v>
      </c>
      <c r="I7033">
        <v>1</v>
      </c>
      <c r="J7033">
        <v>1</v>
      </c>
    </row>
    <row r="7034" spans="1:10">
      <c r="A7034" t="s">
        <v>7042</v>
      </c>
      <c r="B7034">
        <v>5</v>
      </c>
      <c r="C7034" t="s">
        <v>8949</v>
      </c>
      <c r="D7034">
        <f>'Task Based'!$G$46</f>
        <v>0</v>
      </c>
      <c r="E7034" t="s">
        <v>15118</v>
      </c>
      <c r="F7034" t="s">
        <v>15118</v>
      </c>
      <c r="G7034">
        <v>1</v>
      </c>
      <c r="H7034">
        <v>1</v>
      </c>
      <c r="I7034">
        <v>1</v>
      </c>
      <c r="J7034">
        <v>1</v>
      </c>
    </row>
    <row r="7035" spans="1:10">
      <c r="A7035" t="s">
        <v>7043</v>
      </c>
      <c r="B7035">
        <v>5</v>
      </c>
      <c r="C7035" t="s">
        <v>8949</v>
      </c>
      <c r="D7035">
        <f>'Task Based'!$W$46</f>
        <v>0</v>
      </c>
      <c r="E7035" t="s">
        <v>9364</v>
      </c>
      <c r="F7035" t="s">
        <v>9364</v>
      </c>
      <c r="G7035">
        <v>1</v>
      </c>
      <c r="H7035">
        <v>1</v>
      </c>
      <c r="I7035">
        <v>1</v>
      </c>
      <c r="J7035">
        <v>1</v>
      </c>
    </row>
    <row r="7036" spans="1:10">
      <c r="A7036" t="s">
        <v>7044</v>
      </c>
      <c r="B7036">
        <v>5</v>
      </c>
      <c r="C7036" t="s">
        <v>8949</v>
      </c>
      <c r="D7036">
        <f>'Task Based'!$AC$46</f>
        <v>0</v>
      </c>
      <c r="E7036" t="s">
        <v>9372</v>
      </c>
      <c r="F7036" t="s">
        <v>9372</v>
      </c>
      <c r="G7036">
        <v>1</v>
      </c>
      <c r="H7036">
        <v>1</v>
      </c>
      <c r="I7036">
        <v>1</v>
      </c>
      <c r="J7036">
        <v>1</v>
      </c>
    </row>
    <row r="7037" spans="1:10">
      <c r="A7037" t="s">
        <v>7045</v>
      </c>
      <c r="B7037">
        <v>5</v>
      </c>
      <c r="C7037" t="s">
        <v>8949</v>
      </c>
      <c r="D7037">
        <f>'Task Based'!$AE$46</f>
        <v>0</v>
      </c>
      <c r="E7037" t="s">
        <v>9444</v>
      </c>
      <c r="F7037" t="s">
        <v>9444</v>
      </c>
      <c r="G7037">
        <v>1</v>
      </c>
      <c r="H7037">
        <v>1</v>
      </c>
      <c r="I7037">
        <v>1</v>
      </c>
      <c r="J7037">
        <v>1</v>
      </c>
    </row>
    <row r="7038" spans="1:10">
      <c r="A7038" t="s">
        <v>7046</v>
      </c>
      <c r="B7038">
        <v>5</v>
      </c>
      <c r="C7038" t="s">
        <v>8949</v>
      </c>
      <c r="D7038">
        <f>'Task Based'!$AA$46</f>
        <v>0</v>
      </c>
      <c r="E7038" t="s">
        <v>9390</v>
      </c>
      <c r="F7038" t="s">
        <v>9390</v>
      </c>
      <c r="G7038">
        <v>1</v>
      </c>
      <c r="H7038">
        <v>1</v>
      </c>
      <c r="I7038">
        <v>1</v>
      </c>
      <c r="J7038">
        <v>1</v>
      </c>
    </row>
    <row r="7039" spans="1:10">
      <c r="A7039" t="s">
        <v>7047</v>
      </c>
      <c r="B7039">
        <v>5</v>
      </c>
      <c r="C7039" t="s">
        <v>8949</v>
      </c>
      <c r="D7039">
        <f>'Task Based'!$AG$46</f>
        <v>0</v>
      </c>
      <c r="E7039" t="s">
        <v>9427</v>
      </c>
      <c r="F7039" t="s">
        <v>9427</v>
      </c>
      <c r="G7039">
        <v>1</v>
      </c>
      <c r="H7039">
        <v>1</v>
      </c>
      <c r="I7039">
        <v>1</v>
      </c>
      <c r="J7039">
        <v>1</v>
      </c>
    </row>
    <row r="7040" spans="1:10">
      <c r="A7040" t="s">
        <v>7048</v>
      </c>
      <c r="B7040">
        <v>5</v>
      </c>
      <c r="C7040" t="s">
        <v>8949</v>
      </c>
      <c r="D7040">
        <f>'Task Based'!$AK$46</f>
        <v>0</v>
      </c>
      <c r="E7040" t="s">
        <v>15126</v>
      </c>
      <c r="F7040" t="s">
        <v>15126</v>
      </c>
      <c r="G7040">
        <v>1</v>
      </c>
      <c r="H7040">
        <v>1</v>
      </c>
      <c r="I7040">
        <v>1</v>
      </c>
      <c r="J7040">
        <v>1</v>
      </c>
    </row>
    <row r="7041" spans="1:10">
      <c r="A7041" t="s">
        <v>7049</v>
      </c>
      <c r="B7041">
        <v>5</v>
      </c>
      <c r="C7041" t="s">
        <v>8949</v>
      </c>
      <c r="D7041">
        <f>'Task Based'!$AJ$46</f>
        <v>0</v>
      </c>
      <c r="E7041" t="s">
        <v>15127</v>
      </c>
      <c r="F7041" t="s">
        <v>15127</v>
      </c>
      <c r="G7041">
        <v>1</v>
      </c>
      <c r="H7041">
        <v>1</v>
      </c>
      <c r="I7041">
        <v>1</v>
      </c>
      <c r="J7041">
        <v>1</v>
      </c>
    </row>
    <row r="7042" spans="1:10">
      <c r="A7042" t="s">
        <v>7050</v>
      </c>
      <c r="B7042">
        <v>5</v>
      </c>
      <c r="C7042" t="s">
        <v>8949</v>
      </c>
      <c r="D7042">
        <f>'Task Based'!$N$46</f>
        <v>0</v>
      </c>
      <c r="E7042" t="s">
        <v>9198</v>
      </c>
      <c r="F7042" t="s">
        <v>9198</v>
      </c>
      <c r="G7042">
        <v>1</v>
      </c>
      <c r="H7042">
        <v>1</v>
      </c>
      <c r="I7042">
        <v>1</v>
      </c>
      <c r="J7042">
        <v>1</v>
      </c>
    </row>
    <row r="7043" spans="1:10">
      <c r="A7043" t="s">
        <v>7051</v>
      </c>
      <c r="B7043">
        <v>5</v>
      </c>
      <c r="C7043" t="s">
        <v>8949</v>
      </c>
      <c r="D7043">
        <f>'Task Based'!$H$46</f>
        <v>0</v>
      </c>
      <c r="E7043" t="s">
        <v>15119</v>
      </c>
      <c r="F7043" t="s">
        <v>15119</v>
      </c>
      <c r="G7043">
        <v>1</v>
      </c>
      <c r="H7043">
        <v>1</v>
      </c>
      <c r="I7043">
        <v>1</v>
      </c>
      <c r="J7043">
        <v>1</v>
      </c>
    </row>
    <row r="7044" spans="1:10">
      <c r="A7044" t="s">
        <v>7052</v>
      </c>
      <c r="B7044">
        <v>5</v>
      </c>
      <c r="C7044" t="s">
        <v>8949</v>
      </c>
      <c r="D7044">
        <f>'Task Based'!$L$59</f>
        <v>0</v>
      </c>
      <c r="E7044" t="s">
        <v>11960</v>
      </c>
      <c r="F7044" t="s">
        <v>11960</v>
      </c>
      <c r="G7044">
        <v>1</v>
      </c>
      <c r="H7044">
        <v>1</v>
      </c>
      <c r="I7044">
        <v>1</v>
      </c>
      <c r="J7044">
        <v>1</v>
      </c>
    </row>
    <row r="7045" spans="1:10">
      <c r="A7045" t="s">
        <v>7053</v>
      </c>
      <c r="B7045">
        <v>5</v>
      </c>
      <c r="C7045" t="s">
        <v>8949</v>
      </c>
      <c r="D7045">
        <f>'Task Based'!$M$59</f>
        <v>0</v>
      </c>
      <c r="E7045" t="s">
        <v>15128</v>
      </c>
      <c r="F7045" t="s">
        <v>15128</v>
      </c>
      <c r="G7045">
        <v>1</v>
      </c>
      <c r="H7045">
        <v>1</v>
      </c>
      <c r="I7045">
        <v>1</v>
      </c>
      <c r="J7045">
        <v>1</v>
      </c>
    </row>
    <row r="7046" spans="1:10">
      <c r="A7046" t="s">
        <v>7054</v>
      </c>
      <c r="B7046">
        <v>5</v>
      </c>
      <c r="C7046" t="s">
        <v>8949</v>
      </c>
      <c r="D7046">
        <f>'Task Based'!$G$59</f>
        <v>0</v>
      </c>
      <c r="E7046" t="s">
        <v>11213</v>
      </c>
      <c r="F7046" t="s">
        <v>11213</v>
      </c>
      <c r="G7046">
        <v>1</v>
      </c>
      <c r="H7046">
        <v>1</v>
      </c>
      <c r="I7046">
        <v>1</v>
      </c>
      <c r="J7046">
        <v>1</v>
      </c>
    </row>
    <row r="7047" spans="1:10">
      <c r="A7047" t="s">
        <v>7055</v>
      </c>
      <c r="B7047">
        <v>5</v>
      </c>
      <c r="C7047" t="s">
        <v>8949</v>
      </c>
      <c r="D7047">
        <f>'Task Based'!$N$59</f>
        <v>0</v>
      </c>
      <c r="E7047" t="s">
        <v>11961</v>
      </c>
      <c r="F7047" t="s">
        <v>11961</v>
      </c>
      <c r="G7047">
        <v>1</v>
      </c>
      <c r="H7047">
        <v>1</v>
      </c>
      <c r="I7047">
        <v>1</v>
      </c>
      <c r="J7047">
        <v>1</v>
      </c>
    </row>
    <row r="7048" spans="1:10">
      <c r="A7048" t="s">
        <v>7056</v>
      </c>
      <c r="B7048">
        <v>5</v>
      </c>
      <c r="C7048" t="s">
        <v>8949</v>
      </c>
      <c r="D7048">
        <f>'Task Based'!$H$59</f>
        <v>0</v>
      </c>
      <c r="E7048" t="s">
        <v>15129</v>
      </c>
      <c r="F7048" t="s">
        <v>15129</v>
      </c>
      <c r="G7048">
        <v>1</v>
      </c>
      <c r="H7048">
        <v>1</v>
      </c>
      <c r="I7048">
        <v>1</v>
      </c>
      <c r="J7048">
        <v>1</v>
      </c>
    </row>
    <row r="7049" spans="1:10">
      <c r="A7049" t="s">
        <v>7057</v>
      </c>
      <c r="B7049">
        <v>5</v>
      </c>
      <c r="C7049" t="s">
        <v>8949</v>
      </c>
      <c r="D7049">
        <f>'Task Based'!$L$60</f>
        <v>0</v>
      </c>
      <c r="E7049" t="s">
        <v>11981</v>
      </c>
      <c r="F7049" t="s">
        <v>11981</v>
      </c>
      <c r="G7049">
        <v>1</v>
      </c>
      <c r="H7049">
        <v>1</v>
      </c>
      <c r="I7049">
        <v>1</v>
      </c>
      <c r="J7049">
        <v>1</v>
      </c>
    </row>
    <row r="7050" spans="1:10">
      <c r="A7050" t="s">
        <v>7058</v>
      </c>
      <c r="B7050">
        <v>5</v>
      </c>
      <c r="C7050" t="s">
        <v>8949</v>
      </c>
      <c r="D7050">
        <f>'Task Based'!$M$60</f>
        <v>0</v>
      </c>
      <c r="E7050" t="s">
        <v>15130</v>
      </c>
      <c r="F7050" t="s">
        <v>15130</v>
      </c>
      <c r="G7050">
        <v>1</v>
      </c>
      <c r="H7050">
        <v>1</v>
      </c>
      <c r="I7050">
        <v>1</v>
      </c>
      <c r="J7050">
        <v>1</v>
      </c>
    </row>
    <row r="7051" spans="1:10">
      <c r="A7051" t="s">
        <v>7059</v>
      </c>
      <c r="B7051">
        <v>5</v>
      </c>
      <c r="C7051" t="s">
        <v>8949</v>
      </c>
      <c r="D7051">
        <f>'Task Based'!$G$60</f>
        <v>0</v>
      </c>
      <c r="E7051" t="s">
        <v>11972</v>
      </c>
      <c r="F7051" t="s">
        <v>11972</v>
      </c>
      <c r="G7051">
        <v>1</v>
      </c>
      <c r="H7051">
        <v>1</v>
      </c>
      <c r="I7051">
        <v>1</v>
      </c>
      <c r="J7051">
        <v>1</v>
      </c>
    </row>
    <row r="7052" spans="1:10">
      <c r="A7052" t="s">
        <v>7060</v>
      </c>
      <c r="B7052">
        <v>5</v>
      </c>
      <c r="C7052" t="s">
        <v>8949</v>
      </c>
      <c r="D7052">
        <f>'Task Based'!$N$60</f>
        <v>0</v>
      </c>
      <c r="E7052" t="s">
        <v>11982</v>
      </c>
      <c r="F7052" t="s">
        <v>11982</v>
      </c>
      <c r="G7052">
        <v>1</v>
      </c>
      <c r="H7052">
        <v>1</v>
      </c>
      <c r="I7052">
        <v>1</v>
      </c>
      <c r="J7052">
        <v>1</v>
      </c>
    </row>
    <row r="7053" spans="1:10">
      <c r="A7053" t="s">
        <v>7061</v>
      </c>
      <c r="B7053">
        <v>5</v>
      </c>
      <c r="C7053" t="s">
        <v>8949</v>
      </c>
      <c r="D7053">
        <f>'Task Based'!$H$60</f>
        <v>0</v>
      </c>
      <c r="E7053" t="s">
        <v>15131</v>
      </c>
      <c r="F7053" t="s">
        <v>15131</v>
      </c>
      <c r="G7053">
        <v>1</v>
      </c>
      <c r="H7053">
        <v>1</v>
      </c>
      <c r="I7053">
        <v>1</v>
      </c>
      <c r="J7053">
        <v>1</v>
      </c>
    </row>
    <row r="7054" spans="1:10">
      <c r="A7054" t="s">
        <v>7062</v>
      </c>
      <c r="B7054">
        <v>5</v>
      </c>
      <c r="C7054" t="s">
        <v>8949</v>
      </c>
      <c r="D7054">
        <f>'Task Based'!$AH$58</f>
        <v>0</v>
      </c>
      <c r="E7054" t="s">
        <v>15132</v>
      </c>
      <c r="F7054" t="s">
        <v>15132</v>
      </c>
      <c r="G7054">
        <v>1</v>
      </c>
      <c r="H7054">
        <v>1</v>
      </c>
      <c r="I7054">
        <v>1</v>
      </c>
      <c r="J7054">
        <v>1</v>
      </c>
    </row>
    <row r="7055" spans="1:10">
      <c r="A7055" t="s">
        <v>7063</v>
      </c>
      <c r="B7055">
        <v>5</v>
      </c>
      <c r="C7055" t="s">
        <v>8949</v>
      </c>
      <c r="D7055">
        <f>'Task Based'!$AI$58</f>
        <v>0</v>
      </c>
      <c r="E7055" t="s">
        <v>11937</v>
      </c>
      <c r="F7055" t="s">
        <v>11937</v>
      </c>
      <c r="G7055">
        <v>1</v>
      </c>
      <c r="H7055">
        <v>1</v>
      </c>
      <c r="I7055">
        <v>1</v>
      </c>
      <c r="J7055">
        <v>1</v>
      </c>
    </row>
    <row r="7056" spans="1:10">
      <c r="A7056" t="s">
        <v>7064</v>
      </c>
      <c r="B7056">
        <v>5</v>
      </c>
      <c r="C7056" t="s">
        <v>8949</v>
      </c>
      <c r="D7056">
        <f>'Task Based'!$T$58</f>
        <v>0</v>
      </c>
      <c r="E7056" t="s">
        <v>15133</v>
      </c>
      <c r="F7056" t="s">
        <v>15133</v>
      </c>
      <c r="G7056">
        <v>1</v>
      </c>
      <c r="H7056">
        <v>1</v>
      </c>
      <c r="I7056">
        <v>1</v>
      </c>
      <c r="J7056">
        <v>1</v>
      </c>
    </row>
    <row r="7057" spans="1:10">
      <c r="A7057" t="s">
        <v>7065</v>
      </c>
      <c r="B7057">
        <v>5</v>
      </c>
      <c r="C7057" t="s">
        <v>8949</v>
      </c>
      <c r="D7057">
        <f>'Task Based'!$X$58</f>
        <v>0</v>
      </c>
      <c r="E7057" t="s">
        <v>15134</v>
      </c>
      <c r="F7057" t="s">
        <v>15134</v>
      </c>
      <c r="G7057">
        <v>1</v>
      </c>
      <c r="H7057">
        <v>1</v>
      </c>
      <c r="I7057">
        <v>1</v>
      </c>
      <c r="J7057">
        <v>1</v>
      </c>
    </row>
    <row r="7058" spans="1:10">
      <c r="A7058" t="s">
        <v>7066</v>
      </c>
      <c r="B7058">
        <v>5</v>
      </c>
      <c r="C7058" t="s">
        <v>8949</v>
      </c>
      <c r="D7058">
        <f>'Task Based'!$L$58</f>
        <v>0</v>
      </c>
      <c r="E7058" t="s">
        <v>11941</v>
      </c>
      <c r="F7058" t="s">
        <v>11941</v>
      </c>
      <c r="G7058">
        <v>1</v>
      </c>
      <c r="H7058">
        <v>1</v>
      </c>
      <c r="I7058">
        <v>1</v>
      </c>
      <c r="J7058">
        <v>1</v>
      </c>
    </row>
    <row r="7059" spans="1:10">
      <c r="A7059" t="s">
        <v>7067</v>
      </c>
      <c r="B7059">
        <v>5</v>
      </c>
      <c r="C7059" t="s">
        <v>8949</v>
      </c>
      <c r="D7059">
        <f>'Task Based'!$F$58</f>
        <v>0</v>
      </c>
      <c r="E7059" t="s">
        <v>12504</v>
      </c>
      <c r="F7059" t="s">
        <v>12504</v>
      </c>
      <c r="G7059">
        <v>1</v>
      </c>
      <c r="H7059">
        <v>1</v>
      </c>
      <c r="I7059">
        <v>1</v>
      </c>
      <c r="J7059">
        <v>1</v>
      </c>
    </row>
    <row r="7060" spans="1:10">
      <c r="A7060" t="s">
        <v>7068</v>
      </c>
      <c r="B7060">
        <v>5</v>
      </c>
      <c r="C7060" t="s">
        <v>8949</v>
      </c>
      <c r="D7060">
        <f>'Task Based'!$V$58</f>
        <v>0</v>
      </c>
      <c r="E7060" t="s">
        <v>11928</v>
      </c>
      <c r="F7060" t="s">
        <v>11928</v>
      </c>
      <c r="G7060">
        <v>1</v>
      </c>
      <c r="H7060">
        <v>1</v>
      </c>
      <c r="I7060">
        <v>1</v>
      </c>
      <c r="J7060">
        <v>1</v>
      </c>
    </row>
    <row r="7061" spans="1:10">
      <c r="A7061" t="s">
        <v>7069</v>
      </c>
      <c r="B7061">
        <v>5</v>
      </c>
      <c r="C7061" t="s">
        <v>8949</v>
      </c>
      <c r="D7061">
        <f>'Task Based'!$AB$58</f>
        <v>0</v>
      </c>
      <c r="E7061" t="s">
        <v>15135</v>
      </c>
      <c r="F7061" t="s">
        <v>15135</v>
      </c>
      <c r="G7061">
        <v>1</v>
      </c>
      <c r="H7061">
        <v>1</v>
      </c>
      <c r="I7061">
        <v>1</v>
      </c>
      <c r="J7061">
        <v>1</v>
      </c>
    </row>
    <row r="7062" spans="1:10">
      <c r="A7062" t="s">
        <v>7070</v>
      </c>
      <c r="B7062">
        <v>5</v>
      </c>
      <c r="C7062" t="s">
        <v>8949</v>
      </c>
      <c r="D7062">
        <f>'Task Based'!$AD$58</f>
        <v>0</v>
      </c>
      <c r="E7062" t="s">
        <v>15136</v>
      </c>
      <c r="F7062" t="s">
        <v>15136</v>
      </c>
      <c r="G7062">
        <v>1</v>
      </c>
      <c r="H7062">
        <v>1</v>
      </c>
      <c r="I7062">
        <v>1</v>
      </c>
      <c r="J7062">
        <v>1</v>
      </c>
    </row>
    <row r="7063" spans="1:10">
      <c r="A7063" t="s">
        <v>7071</v>
      </c>
      <c r="B7063">
        <v>5</v>
      </c>
      <c r="C7063" t="s">
        <v>8949</v>
      </c>
      <c r="D7063">
        <f>'Task Based'!$Z$58</f>
        <v>0</v>
      </c>
      <c r="E7063" t="s">
        <v>15137</v>
      </c>
      <c r="F7063" t="s">
        <v>15137</v>
      </c>
      <c r="G7063">
        <v>1</v>
      </c>
      <c r="H7063">
        <v>1</v>
      </c>
      <c r="I7063">
        <v>1</v>
      </c>
      <c r="J7063">
        <v>1</v>
      </c>
    </row>
    <row r="7064" spans="1:10">
      <c r="A7064" t="s">
        <v>7072</v>
      </c>
      <c r="B7064">
        <v>5</v>
      </c>
      <c r="C7064" t="s">
        <v>8949</v>
      </c>
      <c r="D7064">
        <f>'Task Based'!$U$58</f>
        <v>0</v>
      </c>
      <c r="E7064" t="s">
        <v>15138</v>
      </c>
      <c r="F7064" t="s">
        <v>15138</v>
      </c>
      <c r="G7064">
        <v>1</v>
      </c>
      <c r="H7064">
        <v>1</v>
      </c>
      <c r="I7064">
        <v>1</v>
      </c>
      <c r="J7064">
        <v>1</v>
      </c>
    </row>
    <row r="7065" spans="1:10">
      <c r="A7065" t="s">
        <v>7073</v>
      </c>
      <c r="B7065">
        <v>5</v>
      </c>
      <c r="C7065" t="s">
        <v>8949</v>
      </c>
      <c r="D7065">
        <f>'Task Based'!$Y$58</f>
        <v>0</v>
      </c>
      <c r="E7065" t="s">
        <v>15139</v>
      </c>
      <c r="F7065" t="s">
        <v>15139</v>
      </c>
      <c r="G7065">
        <v>1</v>
      </c>
      <c r="H7065">
        <v>1</v>
      </c>
      <c r="I7065">
        <v>1</v>
      </c>
      <c r="J7065">
        <v>1</v>
      </c>
    </row>
    <row r="7066" spans="1:10">
      <c r="A7066" t="s">
        <v>7074</v>
      </c>
      <c r="B7066">
        <v>5</v>
      </c>
      <c r="C7066" t="s">
        <v>8949</v>
      </c>
      <c r="D7066">
        <f>'Task Based'!$M$58</f>
        <v>0</v>
      </c>
      <c r="E7066" t="s">
        <v>15140</v>
      </c>
      <c r="F7066" t="s">
        <v>15140</v>
      </c>
      <c r="G7066">
        <v>1</v>
      </c>
      <c r="H7066">
        <v>1</v>
      </c>
      <c r="I7066">
        <v>1</v>
      </c>
      <c r="J7066">
        <v>1</v>
      </c>
    </row>
    <row r="7067" spans="1:10">
      <c r="A7067" t="s">
        <v>7075</v>
      </c>
      <c r="B7067">
        <v>5</v>
      </c>
      <c r="C7067" t="s">
        <v>8949</v>
      </c>
      <c r="D7067">
        <f>'Task Based'!$G$58</f>
        <v>0</v>
      </c>
      <c r="E7067" t="s">
        <v>11211</v>
      </c>
      <c r="F7067" t="s">
        <v>11211</v>
      </c>
      <c r="G7067">
        <v>1</v>
      </c>
      <c r="H7067">
        <v>1</v>
      </c>
      <c r="I7067">
        <v>1</v>
      </c>
      <c r="J7067">
        <v>1</v>
      </c>
    </row>
    <row r="7068" spans="1:10">
      <c r="A7068" t="s">
        <v>7076</v>
      </c>
      <c r="B7068">
        <v>5</v>
      </c>
      <c r="C7068" t="s">
        <v>8949</v>
      </c>
      <c r="D7068">
        <f>'Task Based'!$W$58</f>
        <v>0</v>
      </c>
      <c r="E7068" t="s">
        <v>15141</v>
      </c>
      <c r="F7068" t="s">
        <v>15141</v>
      </c>
      <c r="G7068">
        <v>1</v>
      </c>
      <c r="H7068">
        <v>1</v>
      </c>
      <c r="I7068">
        <v>1</v>
      </c>
      <c r="J7068">
        <v>1</v>
      </c>
    </row>
    <row r="7069" spans="1:10">
      <c r="A7069" t="s">
        <v>7077</v>
      </c>
      <c r="B7069">
        <v>5</v>
      </c>
      <c r="C7069" t="s">
        <v>8949</v>
      </c>
      <c r="D7069">
        <f>'Task Based'!$AC$58</f>
        <v>0</v>
      </c>
      <c r="E7069" t="s">
        <v>15142</v>
      </c>
      <c r="F7069" t="s">
        <v>15142</v>
      </c>
      <c r="G7069">
        <v>1</v>
      </c>
      <c r="H7069">
        <v>1</v>
      </c>
      <c r="I7069">
        <v>1</v>
      </c>
      <c r="J7069">
        <v>1</v>
      </c>
    </row>
    <row r="7070" spans="1:10">
      <c r="A7070" t="s">
        <v>7078</v>
      </c>
      <c r="B7070">
        <v>5</v>
      </c>
      <c r="C7070" t="s">
        <v>8949</v>
      </c>
      <c r="D7070">
        <f>'Task Based'!$AE$58</f>
        <v>0</v>
      </c>
      <c r="E7070" t="s">
        <v>15143</v>
      </c>
      <c r="F7070" t="s">
        <v>15143</v>
      </c>
      <c r="G7070">
        <v>1</v>
      </c>
      <c r="H7070">
        <v>1</v>
      </c>
      <c r="I7070">
        <v>1</v>
      </c>
      <c r="J7070">
        <v>1</v>
      </c>
    </row>
    <row r="7071" spans="1:10">
      <c r="A7071" t="s">
        <v>7079</v>
      </c>
      <c r="B7071">
        <v>5</v>
      </c>
      <c r="C7071" t="s">
        <v>8949</v>
      </c>
      <c r="D7071">
        <f>'Task Based'!$AA$58</f>
        <v>0</v>
      </c>
      <c r="E7071" t="s">
        <v>15144</v>
      </c>
      <c r="F7071" t="s">
        <v>15144</v>
      </c>
      <c r="G7071">
        <v>1</v>
      </c>
      <c r="H7071">
        <v>1</v>
      </c>
      <c r="I7071">
        <v>1</v>
      </c>
      <c r="J7071">
        <v>1</v>
      </c>
    </row>
    <row r="7072" spans="1:10">
      <c r="A7072" t="s">
        <v>7080</v>
      </c>
      <c r="B7072">
        <v>5</v>
      </c>
      <c r="C7072" t="s">
        <v>8949</v>
      </c>
      <c r="D7072">
        <f>'Task Based'!$AG$58</f>
        <v>0</v>
      </c>
      <c r="E7072" t="s">
        <v>15145</v>
      </c>
      <c r="F7072" t="s">
        <v>15145</v>
      </c>
      <c r="G7072">
        <v>1</v>
      </c>
      <c r="H7072">
        <v>1</v>
      </c>
      <c r="I7072">
        <v>1</v>
      </c>
      <c r="J7072">
        <v>1</v>
      </c>
    </row>
    <row r="7073" spans="1:10">
      <c r="A7073" t="s">
        <v>7081</v>
      </c>
      <c r="B7073">
        <v>5</v>
      </c>
      <c r="C7073" t="s">
        <v>8949</v>
      </c>
      <c r="D7073">
        <f>'Task Based'!$AK$58</f>
        <v>0</v>
      </c>
      <c r="E7073" t="s">
        <v>15146</v>
      </c>
      <c r="F7073" t="s">
        <v>15146</v>
      </c>
      <c r="G7073">
        <v>1</v>
      </c>
      <c r="H7073">
        <v>1</v>
      </c>
      <c r="I7073">
        <v>1</v>
      </c>
      <c r="J7073">
        <v>1</v>
      </c>
    </row>
    <row r="7074" spans="1:10">
      <c r="A7074" t="s">
        <v>7082</v>
      </c>
      <c r="B7074">
        <v>5</v>
      </c>
      <c r="C7074" t="s">
        <v>8949</v>
      </c>
      <c r="D7074">
        <f>'Task Based'!$AJ$58</f>
        <v>0</v>
      </c>
      <c r="E7074" t="s">
        <v>11934</v>
      </c>
      <c r="F7074" t="s">
        <v>11934</v>
      </c>
      <c r="G7074">
        <v>1</v>
      </c>
      <c r="H7074">
        <v>1</v>
      </c>
      <c r="I7074">
        <v>1</v>
      </c>
      <c r="J7074">
        <v>1</v>
      </c>
    </row>
    <row r="7075" spans="1:10">
      <c r="A7075" t="s">
        <v>7083</v>
      </c>
      <c r="B7075">
        <v>5</v>
      </c>
      <c r="C7075" t="s">
        <v>8949</v>
      </c>
      <c r="D7075">
        <f>'Task Based'!$N$58</f>
        <v>0</v>
      </c>
      <c r="E7075" t="s">
        <v>11942</v>
      </c>
      <c r="F7075" t="s">
        <v>11942</v>
      </c>
      <c r="G7075">
        <v>1</v>
      </c>
      <c r="H7075">
        <v>1</v>
      </c>
      <c r="I7075">
        <v>1</v>
      </c>
      <c r="J7075">
        <v>1</v>
      </c>
    </row>
    <row r="7076" spans="1:10">
      <c r="A7076" t="s">
        <v>7084</v>
      </c>
      <c r="B7076">
        <v>5</v>
      </c>
      <c r="C7076" t="s">
        <v>8949</v>
      </c>
      <c r="D7076">
        <f>'Task Based'!$H$58</f>
        <v>0</v>
      </c>
      <c r="E7076" t="s">
        <v>15147</v>
      </c>
      <c r="F7076" t="s">
        <v>15147</v>
      </c>
      <c r="G7076">
        <v>1</v>
      </c>
      <c r="H7076">
        <v>1</v>
      </c>
      <c r="I7076">
        <v>1</v>
      </c>
      <c r="J7076">
        <v>1</v>
      </c>
    </row>
    <row r="7077" spans="1:10">
      <c r="A7077" t="s">
        <v>7085</v>
      </c>
      <c r="B7077">
        <v>5</v>
      </c>
      <c r="C7077" t="s">
        <v>8949</v>
      </c>
      <c r="D7077">
        <f>'Task Based'!$L$41</f>
        <v>0</v>
      </c>
      <c r="E7077" t="s">
        <v>13571</v>
      </c>
      <c r="F7077" t="s">
        <v>13571</v>
      </c>
      <c r="G7077">
        <v>1</v>
      </c>
      <c r="H7077">
        <v>1</v>
      </c>
      <c r="I7077">
        <v>1</v>
      </c>
      <c r="J7077">
        <v>1</v>
      </c>
    </row>
    <row r="7078" spans="1:10">
      <c r="A7078" t="s">
        <v>7086</v>
      </c>
      <c r="B7078">
        <v>5</v>
      </c>
      <c r="C7078" t="s">
        <v>8949</v>
      </c>
      <c r="D7078">
        <f>'Task Based'!$M$41</f>
        <v>0</v>
      </c>
      <c r="E7078" t="s">
        <v>12061</v>
      </c>
      <c r="F7078" t="s">
        <v>12061</v>
      </c>
      <c r="G7078">
        <v>1</v>
      </c>
      <c r="H7078">
        <v>1</v>
      </c>
      <c r="I7078">
        <v>1</v>
      </c>
      <c r="J7078">
        <v>1</v>
      </c>
    </row>
    <row r="7079" spans="1:10">
      <c r="A7079" t="s">
        <v>7087</v>
      </c>
      <c r="B7079">
        <v>5</v>
      </c>
      <c r="C7079" t="s">
        <v>8949</v>
      </c>
      <c r="D7079">
        <f>'Task Based'!$G$41</f>
        <v>0</v>
      </c>
      <c r="E7079" t="s">
        <v>11216</v>
      </c>
      <c r="F7079" t="s">
        <v>11216</v>
      </c>
      <c r="G7079">
        <v>1</v>
      </c>
      <c r="H7079">
        <v>1</v>
      </c>
      <c r="I7079">
        <v>1</v>
      </c>
      <c r="J7079">
        <v>1</v>
      </c>
    </row>
    <row r="7080" spans="1:10">
      <c r="A7080" t="s">
        <v>7088</v>
      </c>
      <c r="B7080">
        <v>5</v>
      </c>
      <c r="C7080" t="s">
        <v>8949</v>
      </c>
      <c r="D7080">
        <f>'Task Based'!$N$41</f>
        <v>0</v>
      </c>
      <c r="E7080" t="s">
        <v>13572</v>
      </c>
      <c r="F7080" t="s">
        <v>13572</v>
      </c>
      <c r="G7080">
        <v>1</v>
      </c>
      <c r="H7080">
        <v>1</v>
      </c>
      <c r="I7080">
        <v>1</v>
      </c>
      <c r="J7080">
        <v>1</v>
      </c>
    </row>
    <row r="7081" spans="1:10">
      <c r="A7081" t="s">
        <v>7089</v>
      </c>
      <c r="B7081">
        <v>5</v>
      </c>
      <c r="C7081" t="s">
        <v>8949</v>
      </c>
      <c r="D7081">
        <f>'Task Based'!$H$41</f>
        <v>0</v>
      </c>
      <c r="E7081" t="s">
        <v>15148</v>
      </c>
      <c r="F7081" t="s">
        <v>15148</v>
      </c>
      <c r="G7081">
        <v>1</v>
      </c>
      <c r="H7081">
        <v>1</v>
      </c>
      <c r="I7081">
        <v>1</v>
      </c>
      <c r="J7081">
        <v>1</v>
      </c>
    </row>
    <row r="7082" spans="1:10">
      <c r="A7082" t="s">
        <v>7090</v>
      </c>
      <c r="B7082">
        <v>5</v>
      </c>
      <c r="C7082" t="s">
        <v>8949</v>
      </c>
      <c r="D7082">
        <f>'Task Based'!$L$42</f>
        <v>0</v>
      </c>
      <c r="E7082" t="s">
        <v>13588</v>
      </c>
      <c r="F7082" t="s">
        <v>13588</v>
      </c>
      <c r="G7082">
        <v>1</v>
      </c>
      <c r="H7082">
        <v>1</v>
      </c>
      <c r="I7082">
        <v>1</v>
      </c>
      <c r="J7082">
        <v>1</v>
      </c>
    </row>
    <row r="7083" spans="1:10">
      <c r="A7083" t="s">
        <v>7091</v>
      </c>
      <c r="B7083">
        <v>5</v>
      </c>
      <c r="C7083" t="s">
        <v>8949</v>
      </c>
      <c r="D7083">
        <f>'Task Based'!$M$42</f>
        <v>0</v>
      </c>
      <c r="E7083" t="s">
        <v>12251</v>
      </c>
      <c r="F7083" t="s">
        <v>12251</v>
      </c>
      <c r="G7083">
        <v>1</v>
      </c>
      <c r="H7083">
        <v>1</v>
      </c>
      <c r="I7083">
        <v>1</v>
      </c>
      <c r="J7083">
        <v>1</v>
      </c>
    </row>
    <row r="7084" spans="1:10">
      <c r="A7084" t="s">
        <v>7092</v>
      </c>
      <c r="B7084">
        <v>5</v>
      </c>
      <c r="C7084" t="s">
        <v>8949</v>
      </c>
      <c r="D7084">
        <f>'Task Based'!$G$42</f>
        <v>0</v>
      </c>
      <c r="E7084" t="s">
        <v>13581</v>
      </c>
      <c r="F7084" t="s">
        <v>13581</v>
      </c>
      <c r="G7084">
        <v>1</v>
      </c>
      <c r="H7084">
        <v>1</v>
      </c>
      <c r="I7084">
        <v>1</v>
      </c>
      <c r="J7084">
        <v>1</v>
      </c>
    </row>
    <row r="7085" spans="1:10">
      <c r="A7085" t="s">
        <v>7093</v>
      </c>
      <c r="B7085">
        <v>5</v>
      </c>
      <c r="C7085" t="s">
        <v>8949</v>
      </c>
      <c r="D7085">
        <f>'Task Based'!$N$42</f>
        <v>0</v>
      </c>
      <c r="E7085" t="s">
        <v>13589</v>
      </c>
      <c r="F7085" t="s">
        <v>13589</v>
      </c>
      <c r="G7085">
        <v>1</v>
      </c>
      <c r="H7085">
        <v>1</v>
      </c>
      <c r="I7085">
        <v>1</v>
      </c>
      <c r="J7085">
        <v>1</v>
      </c>
    </row>
    <row r="7086" spans="1:10">
      <c r="A7086" t="s">
        <v>7094</v>
      </c>
      <c r="B7086">
        <v>5</v>
      </c>
      <c r="C7086" t="s">
        <v>8949</v>
      </c>
      <c r="D7086">
        <f>'Task Based'!$H$42</f>
        <v>0</v>
      </c>
      <c r="E7086" t="s">
        <v>15149</v>
      </c>
      <c r="F7086" t="s">
        <v>15149</v>
      </c>
      <c r="G7086">
        <v>1</v>
      </c>
      <c r="H7086">
        <v>1</v>
      </c>
      <c r="I7086">
        <v>1</v>
      </c>
      <c r="J7086">
        <v>1</v>
      </c>
    </row>
    <row r="7087" spans="1:10">
      <c r="A7087" t="s">
        <v>7095</v>
      </c>
      <c r="B7087">
        <v>5</v>
      </c>
      <c r="C7087" t="s">
        <v>8949</v>
      </c>
      <c r="D7087">
        <f>'Task Based'!$AH$40</f>
        <v>0</v>
      </c>
      <c r="E7087" t="s">
        <v>15150</v>
      </c>
      <c r="F7087" t="s">
        <v>15150</v>
      </c>
      <c r="G7087">
        <v>1</v>
      </c>
      <c r="H7087">
        <v>1</v>
      </c>
      <c r="I7087">
        <v>1</v>
      </c>
      <c r="J7087">
        <v>1</v>
      </c>
    </row>
    <row r="7088" spans="1:10">
      <c r="A7088" t="s">
        <v>7096</v>
      </c>
      <c r="B7088">
        <v>5</v>
      </c>
      <c r="C7088" t="s">
        <v>8949</v>
      </c>
      <c r="D7088">
        <f>'Task Based'!$M$41</f>
        <v>0</v>
      </c>
      <c r="E7088" t="s">
        <v>12061</v>
      </c>
      <c r="F7088" t="s">
        <v>12061</v>
      </c>
      <c r="G7088">
        <v>1</v>
      </c>
      <c r="H7088">
        <v>1</v>
      </c>
      <c r="I7088">
        <v>1</v>
      </c>
      <c r="J7088">
        <v>1</v>
      </c>
    </row>
    <row r="7089" spans="1:10">
      <c r="A7089" t="s">
        <v>7097</v>
      </c>
      <c r="B7089">
        <v>5</v>
      </c>
      <c r="C7089" t="s">
        <v>8949</v>
      </c>
      <c r="D7089">
        <f>'Task Based'!$AI$40</f>
        <v>0</v>
      </c>
      <c r="E7089" t="s">
        <v>13552</v>
      </c>
      <c r="F7089" t="s">
        <v>13552</v>
      </c>
      <c r="G7089">
        <v>1</v>
      </c>
      <c r="H7089">
        <v>1</v>
      </c>
      <c r="I7089">
        <v>1</v>
      </c>
      <c r="J7089">
        <v>1</v>
      </c>
    </row>
    <row r="7090" spans="1:10">
      <c r="A7090" t="s">
        <v>7098</v>
      </c>
      <c r="B7090">
        <v>5</v>
      </c>
      <c r="C7090" t="s">
        <v>8949</v>
      </c>
      <c r="D7090">
        <f>'Task Based'!$T$40</f>
        <v>0</v>
      </c>
      <c r="E7090" t="s">
        <v>15151</v>
      </c>
      <c r="F7090" t="s">
        <v>15151</v>
      </c>
      <c r="G7090">
        <v>1</v>
      </c>
      <c r="H7090">
        <v>1</v>
      </c>
      <c r="I7090">
        <v>1</v>
      </c>
      <c r="J7090">
        <v>1</v>
      </c>
    </row>
    <row r="7091" spans="1:10">
      <c r="A7091" t="s">
        <v>7099</v>
      </c>
      <c r="B7091">
        <v>5</v>
      </c>
      <c r="C7091" t="s">
        <v>8949</v>
      </c>
      <c r="D7091">
        <f>'Task Based'!$X$40</f>
        <v>0</v>
      </c>
      <c r="E7091" t="s">
        <v>12704</v>
      </c>
      <c r="F7091" t="s">
        <v>12704</v>
      </c>
      <c r="G7091">
        <v>1</v>
      </c>
      <c r="H7091">
        <v>1</v>
      </c>
      <c r="I7091">
        <v>1</v>
      </c>
      <c r="J7091">
        <v>1</v>
      </c>
    </row>
    <row r="7092" spans="1:10">
      <c r="A7092" t="s">
        <v>7100</v>
      </c>
      <c r="B7092">
        <v>5</v>
      </c>
      <c r="C7092" t="s">
        <v>8949</v>
      </c>
      <c r="D7092">
        <f>'Task Based'!$L$40</f>
        <v>0</v>
      </c>
      <c r="E7092" t="s">
        <v>12635</v>
      </c>
      <c r="F7092" t="s">
        <v>12635</v>
      </c>
      <c r="G7092">
        <v>1</v>
      </c>
      <c r="H7092">
        <v>1</v>
      </c>
      <c r="I7092">
        <v>1</v>
      </c>
      <c r="J7092">
        <v>1</v>
      </c>
    </row>
    <row r="7093" spans="1:10">
      <c r="A7093" t="s">
        <v>7101</v>
      </c>
      <c r="B7093">
        <v>5</v>
      </c>
      <c r="C7093" t="s">
        <v>8949</v>
      </c>
      <c r="D7093">
        <f>'Task Based'!$F$40</f>
        <v>0</v>
      </c>
      <c r="E7093" t="s">
        <v>12025</v>
      </c>
      <c r="F7093" t="s">
        <v>12025</v>
      </c>
      <c r="G7093">
        <v>1</v>
      </c>
      <c r="H7093">
        <v>1</v>
      </c>
      <c r="I7093">
        <v>1</v>
      </c>
      <c r="J7093">
        <v>1</v>
      </c>
    </row>
    <row r="7094" spans="1:10">
      <c r="A7094" t="s">
        <v>7102</v>
      </c>
      <c r="B7094">
        <v>5</v>
      </c>
      <c r="C7094" t="s">
        <v>8949</v>
      </c>
      <c r="D7094">
        <f>'Task Based'!$V$40</f>
        <v>0</v>
      </c>
      <c r="E7094" t="s">
        <v>12696</v>
      </c>
      <c r="F7094" t="s">
        <v>12696</v>
      </c>
      <c r="G7094">
        <v>1</v>
      </c>
      <c r="H7094">
        <v>1</v>
      </c>
      <c r="I7094">
        <v>1</v>
      </c>
      <c r="J7094">
        <v>1</v>
      </c>
    </row>
    <row r="7095" spans="1:10">
      <c r="A7095" t="s">
        <v>7103</v>
      </c>
      <c r="B7095">
        <v>5</v>
      </c>
      <c r="C7095" t="s">
        <v>8949</v>
      </c>
      <c r="D7095">
        <f>'Task Based'!$AB$40</f>
        <v>0</v>
      </c>
      <c r="E7095" t="s">
        <v>12702</v>
      </c>
      <c r="F7095" t="s">
        <v>12702</v>
      </c>
      <c r="G7095">
        <v>1</v>
      </c>
      <c r="H7095">
        <v>1</v>
      </c>
      <c r="I7095">
        <v>1</v>
      </c>
      <c r="J7095">
        <v>1</v>
      </c>
    </row>
    <row r="7096" spans="1:10">
      <c r="A7096" t="s">
        <v>7104</v>
      </c>
      <c r="B7096">
        <v>5</v>
      </c>
      <c r="C7096" t="s">
        <v>8949</v>
      </c>
      <c r="D7096">
        <f>'Task Based'!$AD$40</f>
        <v>0</v>
      </c>
      <c r="E7096" t="s">
        <v>15152</v>
      </c>
      <c r="F7096" t="s">
        <v>15152</v>
      </c>
      <c r="G7096">
        <v>1</v>
      </c>
      <c r="H7096">
        <v>1</v>
      </c>
      <c r="I7096">
        <v>1</v>
      </c>
      <c r="J7096">
        <v>1</v>
      </c>
    </row>
    <row r="7097" spans="1:10">
      <c r="A7097" t="s">
        <v>7105</v>
      </c>
      <c r="B7097">
        <v>5</v>
      </c>
      <c r="C7097" t="s">
        <v>8949</v>
      </c>
      <c r="D7097">
        <f>'Task Based'!$Z$40</f>
        <v>0</v>
      </c>
      <c r="E7097" t="s">
        <v>12700</v>
      </c>
      <c r="F7097" t="s">
        <v>12700</v>
      </c>
      <c r="G7097">
        <v>1</v>
      </c>
      <c r="H7097">
        <v>1</v>
      </c>
      <c r="I7097">
        <v>1</v>
      </c>
      <c r="J7097">
        <v>1</v>
      </c>
    </row>
    <row r="7098" spans="1:10">
      <c r="A7098" t="s">
        <v>7106</v>
      </c>
      <c r="B7098">
        <v>5</v>
      </c>
      <c r="C7098" t="s">
        <v>8949</v>
      </c>
      <c r="D7098">
        <f>'Task Based'!$U$40</f>
        <v>0</v>
      </c>
      <c r="E7098" t="s">
        <v>12695</v>
      </c>
      <c r="F7098" t="s">
        <v>12695</v>
      </c>
      <c r="G7098">
        <v>1</v>
      </c>
      <c r="H7098">
        <v>1</v>
      </c>
      <c r="I7098">
        <v>1</v>
      </c>
      <c r="J7098">
        <v>1</v>
      </c>
    </row>
    <row r="7099" spans="1:10">
      <c r="A7099" t="s">
        <v>7107</v>
      </c>
      <c r="B7099">
        <v>5</v>
      </c>
      <c r="C7099" t="s">
        <v>8949</v>
      </c>
      <c r="D7099">
        <f>'Task Based'!$Y$40</f>
        <v>0</v>
      </c>
      <c r="E7099" t="s">
        <v>12699</v>
      </c>
      <c r="F7099" t="s">
        <v>12699</v>
      </c>
      <c r="G7099">
        <v>1</v>
      </c>
      <c r="H7099">
        <v>1</v>
      </c>
      <c r="I7099">
        <v>1</v>
      </c>
      <c r="J7099">
        <v>1</v>
      </c>
    </row>
    <row r="7100" spans="1:10">
      <c r="A7100" t="s">
        <v>7108</v>
      </c>
      <c r="B7100">
        <v>5</v>
      </c>
      <c r="C7100" t="s">
        <v>8949</v>
      </c>
      <c r="D7100">
        <f>'Task Based'!$M$40</f>
        <v>0</v>
      </c>
      <c r="E7100" t="s">
        <v>12030</v>
      </c>
      <c r="F7100" t="s">
        <v>12030</v>
      </c>
      <c r="G7100">
        <v>1</v>
      </c>
      <c r="H7100">
        <v>1</v>
      </c>
      <c r="I7100">
        <v>1</v>
      </c>
      <c r="J7100">
        <v>1</v>
      </c>
    </row>
    <row r="7101" spans="1:10">
      <c r="A7101" t="s">
        <v>7109</v>
      </c>
      <c r="B7101">
        <v>5</v>
      </c>
      <c r="C7101" t="s">
        <v>8949</v>
      </c>
      <c r="D7101">
        <f>'Task Based'!$G$40</f>
        <v>0</v>
      </c>
      <c r="E7101" t="s">
        <v>13549</v>
      </c>
      <c r="F7101" t="s">
        <v>13549</v>
      </c>
      <c r="G7101">
        <v>1</v>
      </c>
      <c r="H7101">
        <v>1</v>
      </c>
      <c r="I7101">
        <v>1</v>
      </c>
      <c r="J7101">
        <v>1</v>
      </c>
    </row>
    <row r="7102" spans="1:10">
      <c r="A7102" t="s">
        <v>7110</v>
      </c>
      <c r="B7102">
        <v>5</v>
      </c>
      <c r="C7102" t="s">
        <v>8949</v>
      </c>
      <c r="D7102">
        <f>'Task Based'!$W$40</f>
        <v>0</v>
      </c>
      <c r="E7102" t="s">
        <v>12703</v>
      </c>
      <c r="F7102" t="s">
        <v>12703</v>
      </c>
      <c r="G7102">
        <v>1</v>
      </c>
      <c r="H7102">
        <v>1</v>
      </c>
      <c r="I7102">
        <v>1</v>
      </c>
      <c r="J7102">
        <v>1</v>
      </c>
    </row>
    <row r="7103" spans="1:10">
      <c r="A7103" t="s">
        <v>7111</v>
      </c>
      <c r="B7103">
        <v>5</v>
      </c>
      <c r="C7103" t="s">
        <v>8949</v>
      </c>
      <c r="D7103">
        <f>'Task Based'!$AC$40</f>
        <v>0</v>
      </c>
      <c r="E7103" t="s">
        <v>15153</v>
      </c>
      <c r="F7103" t="s">
        <v>15153</v>
      </c>
      <c r="G7103">
        <v>1</v>
      </c>
      <c r="H7103">
        <v>1</v>
      </c>
      <c r="I7103">
        <v>1</v>
      </c>
      <c r="J7103">
        <v>1</v>
      </c>
    </row>
    <row r="7104" spans="1:10">
      <c r="A7104" t="s">
        <v>7112</v>
      </c>
      <c r="B7104">
        <v>5</v>
      </c>
      <c r="C7104" t="s">
        <v>8949</v>
      </c>
      <c r="D7104">
        <f>'Task Based'!$AE$40</f>
        <v>0</v>
      </c>
      <c r="E7104" t="s">
        <v>15154</v>
      </c>
      <c r="F7104" t="s">
        <v>15154</v>
      </c>
      <c r="G7104">
        <v>1</v>
      </c>
      <c r="H7104">
        <v>1</v>
      </c>
      <c r="I7104">
        <v>1</v>
      </c>
      <c r="J7104">
        <v>1</v>
      </c>
    </row>
    <row r="7105" spans="1:10">
      <c r="A7105" t="s">
        <v>7113</v>
      </c>
      <c r="B7105">
        <v>5</v>
      </c>
      <c r="C7105" t="s">
        <v>8949</v>
      </c>
      <c r="D7105">
        <f>'Task Based'!$AA$40</f>
        <v>0</v>
      </c>
      <c r="E7105" t="s">
        <v>12701</v>
      </c>
      <c r="F7105" t="s">
        <v>12701</v>
      </c>
      <c r="G7105">
        <v>1</v>
      </c>
      <c r="H7105">
        <v>1</v>
      </c>
      <c r="I7105">
        <v>1</v>
      </c>
      <c r="J7105">
        <v>1</v>
      </c>
    </row>
    <row r="7106" spans="1:10">
      <c r="A7106" t="s">
        <v>7114</v>
      </c>
      <c r="B7106">
        <v>5</v>
      </c>
      <c r="C7106" t="s">
        <v>8949</v>
      </c>
      <c r="D7106">
        <f>'Task Based'!$AG$40</f>
        <v>0</v>
      </c>
      <c r="E7106" t="s">
        <v>15155</v>
      </c>
      <c r="F7106" t="s">
        <v>15155</v>
      </c>
      <c r="G7106">
        <v>1</v>
      </c>
      <c r="H7106">
        <v>1</v>
      </c>
      <c r="I7106">
        <v>1</v>
      </c>
      <c r="J7106">
        <v>1</v>
      </c>
    </row>
    <row r="7107" spans="1:10">
      <c r="A7107" t="s">
        <v>7115</v>
      </c>
      <c r="B7107">
        <v>5</v>
      </c>
      <c r="C7107" t="s">
        <v>8949</v>
      </c>
      <c r="D7107">
        <f>'Task Based'!$AK$40</f>
        <v>0</v>
      </c>
      <c r="E7107" t="s">
        <v>15156</v>
      </c>
      <c r="F7107" t="s">
        <v>15156</v>
      </c>
      <c r="G7107">
        <v>1</v>
      </c>
      <c r="H7107">
        <v>1</v>
      </c>
      <c r="I7107">
        <v>1</v>
      </c>
      <c r="J7107">
        <v>1</v>
      </c>
    </row>
    <row r="7108" spans="1:10">
      <c r="A7108" t="s">
        <v>7116</v>
      </c>
      <c r="B7108">
        <v>5</v>
      </c>
      <c r="C7108" t="s">
        <v>8949</v>
      </c>
      <c r="D7108">
        <f>'Task Based'!$AJ$40</f>
        <v>0</v>
      </c>
      <c r="E7108" t="s">
        <v>13550</v>
      </c>
      <c r="F7108" t="s">
        <v>13550</v>
      </c>
      <c r="G7108">
        <v>1</v>
      </c>
      <c r="H7108">
        <v>1</v>
      </c>
      <c r="I7108">
        <v>1</v>
      </c>
      <c r="J7108">
        <v>1</v>
      </c>
    </row>
    <row r="7109" spans="1:10">
      <c r="A7109" t="s">
        <v>7117</v>
      </c>
      <c r="B7109">
        <v>5</v>
      </c>
      <c r="C7109" t="s">
        <v>8949</v>
      </c>
      <c r="D7109">
        <f>'Task Based'!$N$40</f>
        <v>0</v>
      </c>
      <c r="E7109" t="s">
        <v>13556</v>
      </c>
      <c r="F7109" t="s">
        <v>13556</v>
      </c>
      <c r="G7109">
        <v>1</v>
      </c>
      <c r="H7109">
        <v>1</v>
      </c>
      <c r="I7109">
        <v>1</v>
      </c>
      <c r="J7109">
        <v>1</v>
      </c>
    </row>
    <row r="7110" spans="1:10">
      <c r="A7110" t="s">
        <v>7118</v>
      </c>
      <c r="B7110">
        <v>5</v>
      </c>
      <c r="C7110" t="s">
        <v>8949</v>
      </c>
      <c r="D7110">
        <f>'Task Based'!$H$40</f>
        <v>0</v>
      </c>
      <c r="E7110" t="s">
        <v>15157</v>
      </c>
      <c r="F7110" t="s">
        <v>15157</v>
      </c>
      <c r="G7110">
        <v>1</v>
      </c>
      <c r="H7110">
        <v>1</v>
      </c>
      <c r="I7110">
        <v>1</v>
      </c>
      <c r="J7110">
        <v>1</v>
      </c>
    </row>
    <row r="7111" spans="1:10">
      <c r="A7111" t="s">
        <v>7119</v>
      </c>
      <c r="B7111">
        <v>5</v>
      </c>
      <c r="C7111" t="s">
        <v>8949</v>
      </c>
      <c r="D7111">
        <f>'Task Based'!$AT$389</f>
        <v>0</v>
      </c>
      <c r="E7111" t="s">
        <v>15158</v>
      </c>
      <c r="F7111" t="s">
        <v>15158</v>
      </c>
      <c r="G7111">
        <v>1</v>
      </c>
      <c r="H7111">
        <v>1</v>
      </c>
      <c r="I7111">
        <v>1</v>
      </c>
      <c r="J7111">
        <v>1</v>
      </c>
    </row>
    <row r="7112" spans="1:10">
      <c r="A7112" t="s">
        <v>7120</v>
      </c>
      <c r="B7112">
        <v>5</v>
      </c>
      <c r="C7112" t="s">
        <v>8949</v>
      </c>
      <c r="D7112">
        <f>'Task Based'!$DK$392</f>
        <v>0</v>
      </c>
      <c r="E7112" t="s">
        <v>15159</v>
      </c>
      <c r="F7112" t="s">
        <v>15159</v>
      </c>
      <c r="G7112">
        <v>1</v>
      </c>
      <c r="H7112">
        <v>1</v>
      </c>
      <c r="I7112">
        <v>1</v>
      </c>
      <c r="J7112">
        <v>1</v>
      </c>
    </row>
    <row r="7113" spans="1:10">
      <c r="A7113" t="s">
        <v>7121</v>
      </c>
      <c r="B7113">
        <v>5</v>
      </c>
      <c r="C7113" t="s">
        <v>8949</v>
      </c>
      <c r="D7113">
        <f>'Task Based'!$F$76</f>
        <v>0</v>
      </c>
      <c r="E7113" t="s">
        <v>15160</v>
      </c>
      <c r="F7113" t="s">
        <v>15160</v>
      </c>
      <c r="G7113">
        <v>1</v>
      </c>
      <c r="H7113">
        <v>1</v>
      </c>
      <c r="I7113">
        <v>1</v>
      </c>
      <c r="J7113">
        <v>1</v>
      </c>
    </row>
    <row r="7114" spans="1:10">
      <c r="A7114" t="s">
        <v>7122</v>
      </c>
      <c r="B7114">
        <v>9</v>
      </c>
      <c r="C7114" t="s">
        <v>8947</v>
      </c>
      <c r="D7114">
        <f>'GECE TO CQA Output'!$I$257</f>
        <v>0</v>
      </c>
      <c r="E7114" t="s">
        <v>12158</v>
      </c>
      <c r="F7114" t="s">
        <v>12158</v>
      </c>
      <c r="G7114">
        <v>1</v>
      </c>
      <c r="H7114">
        <v>1</v>
      </c>
      <c r="I7114">
        <v>1</v>
      </c>
      <c r="J7114">
        <v>1</v>
      </c>
    </row>
    <row r="7115" spans="1:10">
      <c r="A7115" t="s">
        <v>7123</v>
      </c>
      <c r="B7115">
        <v>5</v>
      </c>
      <c r="C7115" t="s">
        <v>8949</v>
      </c>
      <c r="D7115">
        <f>'Task Based'!$F$80</f>
        <v>0</v>
      </c>
      <c r="E7115" t="s">
        <v>15161</v>
      </c>
      <c r="F7115" t="s">
        <v>15161</v>
      </c>
      <c r="G7115">
        <v>1</v>
      </c>
      <c r="H7115">
        <v>1</v>
      </c>
      <c r="I7115">
        <v>1</v>
      </c>
      <c r="J7115">
        <v>1</v>
      </c>
    </row>
    <row r="7116" spans="1:10">
      <c r="A7116" t="s">
        <v>7124</v>
      </c>
      <c r="B7116">
        <v>5</v>
      </c>
      <c r="C7116" t="s">
        <v>8949</v>
      </c>
      <c r="D7116">
        <f>'Task Based'!$AH$67</f>
        <v>0</v>
      </c>
      <c r="E7116" t="s">
        <v>15162</v>
      </c>
      <c r="F7116" t="s">
        <v>15162</v>
      </c>
      <c r="G7116">
        <v>1</v>
      </c>
      <c r="H7116">
        <v>1</v>
      </c>
      <c r="I7116">
        <v>1</v>
      </c>
      <c r="J7116">
        <v>1</v>
      </c>
    </row>
    <row r="7117" spans="1:10">
      <c r="A7117" t="s">
        <v>7125</v>
      </c>
      <c r="B7117">
        <v>5</v>
      </c>
      <c r="C7117" t="s">
        <v>8949</v>
      </c>
      <c r="D7117">
        <f>'Task Based'!$AI$67</f>
        <v>0</v>
      </c>
      <c r="E7117" t="s">
        <v>15163</v>
      </c>
      <c r="F7117" t="s">
        <v>15163</v>
      </c>
      <c r="G7117">
        <v>1</v>
      </c>
      <c r="H7117">
        <v>1</v>
      </c>
      <c r="I7117">
        <v>1</v>
      </c>
      <c r="J7117">
        <v>1</v>
      </c>
    </row>
    <row r="7118" spans="1:10">
      <c r="A7118" t="s">
        <v>7126</v>
      </c>
      <c r="B7118">
        <v>5</v>
      </c>
      <c r="C7118" t="s">
        <v>8949</v>
      </c>
      <c r="D7118">
        <f>'Task Based'!$T$67</f>
        <v>0</v>
      </c>
      <c r="E7118" t="s">
        <v>15164</v>
      </c>
      <c r="F7118" t="s">
        <v>15164</v>
      </c>
      <c r="G7118">
        <v>1</v>
      </c>
      <c r="H7118">
        <v>1</v>
      </c>
      <c r="I7118">
        <v>1</v>
      </c>
      <c r="J7118">
        <v>1</v>
      </c>
    </row>
    <row r="7119" spans="1:10">
      <c r="A7119" t="s">
        <v>7127</v>
      </c>
      <c r="B7119">
        <v>5</v>
      </c>
      <c r="C7119" t="s">
        <v>8949</v>
      </c>
      <c r="D7119">
        <f>'Task Based'!$X$67</f>
        <v>0</v>
      </c>
      <c r="E7119" t="s">
        <v>12905</v>
      </c>
      <c r="F7119" t="s">
        <v>12905</v>
      </c>
      <c r="G7119">
        <v>1</v>
      </c>
      <c r="H7119">
        <v>1</v>
      </c>
      <c r="I7119">
        <v>1</v>
      </c>
      <c r="J7119">
        <v>1</v>
      </c>
    </row>
    <row r="7120" spans="1:10">
      <c r="A7120" t="s">
        <v>7128</v>
      </c>
      <c r="B7120">
        <v>5</v>
      </c>
      <c r="C7120" t="s">
        <v>8949</v>
      </c>
      <c r="D7120">
        <f>'Task Based'!$V$67</f>
        <v>0</v>
      </c>
      <c r="E7120" t="s">
        <v>12896</v>
      </c>
      <c r="F7120" t="s">
        <v>12896</v>
      </c>
      <c r="G7120">
        <v>1</v>
      </c>
      <c r="H7120">
        <v>1</v>
      </c>
      <c r="I7120">
        <v>1</v>
      </c>
      <c r="J7120">
        <v>1</v>
      </c>
    </row>
    <row r="7121" spans="1:10">
      <c r="A7121" t="s">
        <v>7129</v>
      </c>
      <c r="B7121">
        <v>5</v>
      </c>
      <c r="C7121" t="s">
        <v>8949</v>
      </c>
      <c r="D7121">
        <f>'Task Based'!$AB$67</f>
        <v>0</v>
      </c>
      <c r="E7121" t="s">
        <v>12903</v>
      </c>
      <c r="F7121" t="s">
        <v>12903</v>
      </c>
      <c r="G7121">
        <v>1</v>
      </c>
      <c r="H7121">
        <v>1</v>
      </c>
      <c r="I7121">
        <v>1</v>
      </c>
      <c r="J7121">
        <v>1</v>
      </c>
    </row>
    <row r="7122" spans="1:10">
      <c r="A7122" t="s">
        <v>7130</v>
      </c>
      <c r="B7122">
        <v>5</v>
      </c>
      <c r="C7122" t="s">
        <v>8949</v>
      </c>
      <c r="D7122">
        <f>'Task Based'!$AD$67</f>
        <v>0</v>
      </c>
      <c r="E7122" t="s">
        <v>15165</v>
      </c>
      <c r="F7122" t="s">
        <v>15165</v>
      </c>
      <c r="G7122">
        <v>1</v>
      </c>
      <c r="H7122">
        <v>1</v>
      </c>
      <c r="I7122">
        <v>1</v>
      </c>
      <c r="J7122">
        <v>1</v>
      </c>
    </row>
    <row r="7123" spans="1:10">
      <c r="A7123" t="s">
        <v>7131</v>
      </c>
      <c r="B7123">
        <v>5</v>
      </c>
      <c r="C7123" t="s">
        <v>8949</v>
      </c>
      <c r="D7123">
        <f>'Task Based'!$Z$67</f>
        <v>0</v>
      </c>
      <c r="E7123" t="s">
        <v>12901</v>
      </c>
      <c r="F7123" t="s">
        <v>12901</v>
      </c>
      <c r="G7123">
        <v>1</v>
      </c>
      <c r="H7123">
        <v>1</v>
      </c>
      <c r="I7123">
        <v>1</v>
      </c>
      <c r="J7123">
        <v>1</v>
      </c>
    </row>
    <row r="7124" spans="1:10">
      <c r="A7124" t="s">
        <v>7132</v>
      </c>
      <c r="B7124">
        <v>5</v>
      </c>
      <c r="C7124" t="s">
        <v>8949</v>
      </c>
      <c r="D7124">
        <f>'Task Based'!$U$67</f>
        <v>0</v>
      </c>
      <c r="E7124" t="s">
        <v>12895</v>
      </c>
      <c r="F7124" t="s">
        <v>12895</v>
      </c>
      <c r="G7124">
        <v>1</v>
      </c>
      <c r="H7124">
        <v>1</v>
      </c>
      <c r="I7124">
        <v>1</v>
      </c>
      <c r="J7124">
        <v>1</v>
      </c>
    </row>
    <row r="7125" spans="1:10">
      <c r="A7125" t="s">
        <v>7133</v>
      </c>
      <c r="B7125">
        <v>5</v>
      </c>
      <c r="C7125" t="s">
        <v>8949</v>
      </c>
      <c r="D7125">
        <f>'Task Based'!$Y$67</f>
        <v>0</v>
      </c>
      <c r="E7125" t="s">
        <v>12900</v>
      </c>
      <c r="F7125" t="s">
        <v>12900</v>
      </c>
      <c r="G7125">
        <v>1</v>
      </c>
      <c r="H7125">
        <v>1</v>
      </c>
      <c r="I7125">
        <v>1</v>
      </c>
      <c r="J7125">
        <v>1</v>
      </c>
    </row>
    <row r="7126" spans="1:10">
      <c r="A7126" t="s">
        <v>7134</v>
      </c>
      <c r="B7126">
        <v>5</v>
      </c>
      <c r="C7126" t="s">
        <v>8949</v>
      </c>
      <c r="D7126">
        <f>'Task Based'!$W$67</f>
        <v>0</v>
      </c>
      <c r="E7126" t="s">
        <v>12904</v>
      </c>
      <c r="F7126" t="s">
        <v>12904</v>
      </c>
      <c r="G7126">
        <v>1</v>
      </c>
      <c r="H7126">
        <v>1</v>
      </c>
      <c r="I7126">
        <v>1</v>
      </c>
      <c r="J7126">
        <v>1</v>
      </c>
    </row>
    <row r="7127" spans="1:10">
      <c r="A7127" t="s">
        <v>7135</v>
      </c>
      <c r="B7127">
        <v>5</v>
      </c>
      <c r="C7127" t="s">
        <v>8949</v>
      </c>
      <c r="D7127">
        <f>'Task Based'!$AC$67</f>
        <v>0</v>
      </c>
      <c r="E7127" t="s">
        <v>15166</v>
      </c>
      <c r="F7127" t="s">
        <v>15166</v>
      </c>
      <c r="G7127">
        <v>1</v>
      </c>
      <c r="H7127">
        <v>1</v>
      </c>
      <c r="I7127">
        <v>1</v>
      </c>
      <c r="J7127">
        <v>1</v>
      </c>
    </row>
    <row r="7128" spans="1:10">
      <c r="A7128" t="s">
        <v>7136</v>
      </c>
      <c r="B7128">
        <v>5</v>
      </c>
      <c r="C7128" t="s">
        <v>8949</v>
      </c>
      <c r="D7128">
        <f>'Task Based'!$AE$67</f>
        <v>0</v>
      </c>
      <c r="E7128" t="s">
        <v>15167</v>
      </c>
      <c r="F7128" t="s">
        <v>15167</v>
      </c>
      <c r="G7128">
        <v>1</v>
      </c>
      <c r="H7128">
        <v>1</v>
      </c>
      <c r="I7128">
        <v>1</v>
      </c>
      <c r="J7128">
        <v>1</v>
      </c>
    </row>
    <row r="7129" spans="1:10">
      <c r="A7129" t="s">
        <v>7137</v>
      </c>
      <c r="B7129">
        <v>5</v>
      </c>
      <c r="C7129" t="s">
        <v>8949</v>
      </c>
      <c r="D7129">
        <f>'Task Based'!$AA$67</f>
        <v>0</v>
      </c>
      <c r="E7129" t="s">
        <v>12902</v>
      </c>
      <c r="F7129" t="s">
        <v>12902</v>
      </c>
      <c r="G7129">
        <v>1</v>
      </c>
      <c r="H7129">
        <v>1</v>
      </c>
      <c r="I7129">
        <v>1</v>
      </c>
      <c r="J7129">
        <v>1</v>
      </c>
    </row>
    <row r="7130" spans="1:10">
      <c r="A7130" t="s">
        <v>7138</v>
      </c>
      <c r="B7130">
        <v>5</v>
      </c>
      <c r="C7130" t="s">
        <v>8949</v>
      </c>
      <c r="D7130">
        <f>'Task Based'!$AG$67</f>
        <v>0</v>
      </c>
      <c r="E7130" t="s">
        <v>15168</v>
      </c>
      <c r="F7130" t="s">
        <v>15168</v>
      </c>
      <c r="G7130">
        <v>1</v>
      </c>
      <c r="H7130">
        <v>1</v>
      </c>
      <c r="I7130">
        <v>1</v>
      </c>
      <c r="J7130">
        <v>1</v>
      </c>
    </row>
    <row r="7131" spans="1:10">
      <c r="A7131" t="s">
        <v>7139</v>
      </c>
      <c r="B7131">
        <v>5</v>
      </c>
      <c r="C7131" t="s">
        <v>8949</v>
      </c>
      <c r="D7131">
        <f>'Task Based'!$AK$67</f>
        <v>0</v>
      </c>
      <c r="E7131" t="s">
        <v>15169</v>
      </c>
      <c r="F7131" t="s">
        <v>15169</v>
      </c>
      <c r="G7131">
        <v>1</v>
      </c>
      <c r="H7131">
        <v>1</v>
      </c>
      <c r="I7131">
        <v>1</v>
      </c>
      <c r="J7131">
        <v>1</v>
      </c>
    </row>
    <row r="7132" spans="1:10">
      <c r="A7132" t="s">
        <v>7140</v>
      </c>
      <c r="B7132">
        <v>5</v>
      </c>
      <c r="C7132" t="s">
        <v>8949</v>
      </c>
      <c r="D7132">
        <f>'Task Based'!$AJ$67</f>
        <v>0</v>
      </c>
      <c r="E7132" t="s">
        <v>15170</v>
      </c>
      <c r="F7132" t="s">
        <v>15170</v>
      </c>
      <c r="G7132">
        <v>1</v>
      </c>
      <c r="H7132">
        <v>1</v>
      </c>
      <c r="I7132">
        <v>1</v>
      </c>
      <c r="J7132">
        <v>1</v>
      </c>
    </row>
    <row r="7133" spans="1:10">
      <c r="A7133" t="s">
        <v>7141</v>
      </c>
      <c r="B7133">
        <v>5</v>
      </c>
      <c r="C7133" t="s">
        <v>8949</v>
      </c>
      <c r="D7133">
        <f>'Task Based'!$L$68</f>
        <v>0</v>
      </c>
      <c r="E7133" t="s">
        <v>12079</v>
      </c>
      <c r="F7133" t="s">
        <v>12079</v>
      </c>
      <c r="G7133">
        <v>1</v>
      </c>
      <c r="H7133">
        <v>1</v>
      </c>
      <c r="I7133">
        <v>1</v>
      </c>
      <c r="J7133">
        <v>1</v>
      </c>
    </row>
    <row r="7134" spans="1:10">
      <c r="A7134" t="s">
        <v>7142</v>
      </c>
      <c r="B7134">
        <v>5</v>
      </c>
      <c r="C7134" t="s">
        <v>8949</v>
      </c>
      <c r="D7134">
        <f>'Task Based'!$M$68</f>
        <v>0</v>
      </c>
      <c r="E7134" t="s">
        <v>15171</v>
      </c>
      <c r="F7134" t="s">
        <v>15171</v>
      </c>
      <c r="G7134">
        <v>1</v>
      </c>
      <c r="H7134">
        <v>1</v>
      </c>
      <c r="I7134">
        <v>1</v>
      </c>
      <c r="J7134">
        <v>1</v>
      </c>
    </row>
    <row r="7135" spans="1:10">
      <c r="A7135" t="s">
        <v>7143</v>
      </c>
      <c r="B7135">
        <v>5</v>
      </c>
      <c r="C7135" t="s">
        <v>8949</v>
      </c>
      <c r="D7135">
        <f>'Task Based'!$G$68</f>
        <v>0</v>
      </c>
      <c r="E7135" t="s">
        <v>12071</v>
      </c>
      <c r="F7135" t="s">
        <v>12071</v>
      </c>
      <c r="G7135">
        <v>1</v>
      </c>
      <c r="H7135">
        <v>1</v>
      </c>
      <c r="I7135">
        <v>1</v>
      </c>
      <c r="J7135">
        <v>1</v>
      </c>
    </row>
    <row r="7136" spans="1:10">
      <c r="A7136" t="s">
        <v>7144</v>
      </c>
      <c r="B7136">
        <v>5</v>
      </c>
      <c r="C7136" t="s">
        <v>8949</v>
      </c>
      <c r="D7136">
        <f>'Task Based'!$N$68</f>
        <v>0</v>
      </c>
      <c r="E7136" t="s">
        <v>12080</v>
      </c>
      <c r="F7136" t="s">
        <v>12080</v>
      </c>
      <c r="G7136">
        <v>1</v>
      </c>
      <c r="H7136">
        <v>1</v>
      </c>
      <c r="I7136">
        <v>1</v>
      </c>
      <c r="J7136">
        <v>1</v>
      </c>
    </row>
    <row r="7137" spans="1:10">
      <c r="A7137" t="s">
        <v>7145</v>
      </c>
      <c r="B7137">
        <v>5</v>
      </c>
      <c r="C7137" t="s">
        <v>8949</v>
      </c>
      <c r="D7137">
        <f>'Task Based'!$H$68</f>
        <v>0</v>
      </c>
      <c r="E7137" t="s">
        <v>15172</v>
      </c>
      <c r="F7137" t="s">
        <v>15172</v>
      </c>
      <c r="G7137">
        <v>1</v>
      </c>
      <c r="H7137">
        <v>1</v>
      </c>
      <c r="I7137">
        <v>1</v>
      </c>
      <c r="J7137">
        <v>1</v>
      </c>
    </row>
    <row r="7138" spans="1:10">
      <c r="A7138" t="s">
        <v>7146</v>
      </c>
      <c r="B7138">
        <v>5</v>
      </c>
      <c r="C7138" t="s">
        <v>8949</v>
      </c>
      <c r="D7138">
        <f>'Task Based'!$L$69</f>
        <v>0</v>
      </c>
      <c r="E7138" t="s">
        <v>12116</v>
      </c>
      <c r="F7138" t="s">
        <v>12116</v>
      </c>
      <c r="G7138">
        <v>1</v>
      </c>
      <c r="H7138">
        <v>1</v>
      </c>
      <c r="I7138">
        <v>1</v>
      </c>
      <c r="J7138">
        <v>1</v>
      </c>
    </row>
    <row r="7139" spans="1:10">
      <c r="A7139" t="s">
        <v>7147</v>
      </c>
      <c r="B7139">
        <v>5</v>
      </c>
      <c r="C7139" t="s">
        <v>8949</v>
      </c>
      <c r="D7139">
        <f>'Task Based'!$M$69</f>
        <v>0</v>
      </c>
      <c r="E7139" t="s">
        <v>15173</v>
      </c>
      <c r="F7139" t="s">
        <v>15173</v>
      </c>
      <c r="G7139">
        <v>1</v>
      </c>
      <c r="H7139">
        <v>1</v>
      </c>
      <c r="I7139">
        <v>1</v>
      </c>
      <c r="J7139">
        <v>1</v>
      </c>
    </row>
    <row r="7140" spans="1:10">
      <c r="A7140" t="s">
        <v>7148</v>
      </c>
      <c r="B7140">
        <v>5</v>
      </c>
      <c r="C7140" t="s">
        <v>8949</v>
      </c>
      <c r="D7140">
        <f>'Task Based'!$G$69</f>
        <v>0</v>
      </c>
      <c r="E7140" t="s">
        <v>11217</v>
      </c>
      <c r="F7140" t="s">
        <v>11217</v>
      </c>
      <c r="G7140">
        <v>1</v>
      </c>
      <c r="H7140">
        <v>1</v>
      </c>
      <c r="I7140">
        <v>1</v>
      </c>
      <c r="J7140">
        <v>1</v>
      </c>
    </row>
    <row r="7141" spans="1:10">
      <c r="A7141" t="s">
        <v>7149</v>
      </c>
      <c r="B7141">
        <v>5</v>
      </c>
      <c r="C7141" t="s">
        <v>8949</v>
      </c>
      <c r="D7141">
        <f>'Task Based'!$N$69</f>
        <v>0</v>
      </c>
      <c r="E7141" t="s">
        <v>12117</v>
      </c>
      <c r="F7141" t="s">
        <v>12117</v>
      </c>
      <c r="G7141">
        <v>1</v>
      </c>
      <c r="H7141">
        <v>1</v>
      </c>
      <c r="I7141">
        <v>1</v>
      </c>
      <c r="J7141">
        <v>1</v>
      </c>
    </row>
    <row r="7142" spans="1:10">
      <c r="A7142" t="s">
        <v>7150</v>
      </c>
      <c r="B7142">
        <v>5</v>
      </c>
      <c r="C7142" t="s">
        <v>8949</v>
      </c>
      <c r="D7142">
        <f>'Task Based'!$H$69</f>
        <v>0</v>
      </c>
      <c r="E7142" t="s">
        <v>13043</v>
      </c>
      <c r="F7142" t="s">
        <v>13043</v>
      </c>
      <c r="G7142">
        <v>1</v>
      </c>
      <c r="H7142">
        <v>1</v>
      </c>
      <c r="I7142">
        <v>1</v>
      </c>
      <c r="J7142">
        <v>1</v>
      </c>
    </row>
    <row r="7143" spans="1:10">
      <c r="A7143" t="s">
        <v>7151</v>
      </c>
      <c r="B7143">
        <v>5</v>
      </c>
      <c r="C7143" t="s">
        <v>8949</v>
      </c>
      <c r="D7143">
        <f>'Task Based'!$L$67</f>
        <v>0</v>
      </c>
      <c r="E7143" t="s">
        <v>12652</v>
      </c>
      <c r="F7143" t="s">
        <v>12652</v>
      </c>
      <c r="G7143">
        <v>1</v>
      </c>
      <c r="H7143">
        <v>1</v>
      </c>
      <c r="I7143">
        <v>1</v>
      </c>
      <c r="J7143">
        <v>1</v>
      </c>
    </row>
    <row r="7144" spans="1:10">
      <c r="A7144" t="s">
        <v>7152</v>
      </c>
      <c r="B7144">
        <v>5</v>
      </c>
      <c r="C7144" t="s">
        <v>8949</v>
      </c>
      <c r="D7144">
        <f>'Task Based'!$F$67</f>
        <v>0</v>
      </c>
      <c r="E7144" t="s">
        <v>12497</v>
      </c>
      <c r="F7144" t="s">
        <v>12497</v>
      </c>
      <c r="G7144">
        <v>1</v>
      </c>
      <c r="H7144">
        <v>1</v>
      </c>
      <c r="I7144">
        <v>1</v>
      </c>
      <c r="J7144">
        <v>1</v>
      </c>
    </row>
    <row r="7145" spans="1:10">
      <c r="A7145" t="s">
        <v>7153</v>
      </c>
      <c r="B7145">
        <v>5</v>
      </c>
      <c r="C7145" t="s">
        <v>8949</v>
      </c>
      <c r="D7145">
        <f>'Task Based'!$M$67</f>
        <v>0</v>
      </c>
      <c r="E7145" t="s">
        <v>15174</v>
      </c>
      <c r="F7145" t="s">
        <v>15174</v>
      </c>
      <c r="G7145">
        <v>1</v>
      </c>
      <c r="H7145">
        <v>1</v>
      </c>
      <c r="I7145">
        <v>1</v>
      </c>
      <c r="J7145">
        <v>1</v>
      </c>
    </row>
    <row r="7146" spans="1:10">
      <c r="A7146" t="s">
        <v>7154</v>
      </c>
      <c r="B7146">
        <v>5</v>
      </c>
      <c r="C7146" t="s">
        <v>8949</v>
      </c>
      <c r="D7146">
        <f>'Task Based'!$G$67</f>
        <v>0</v>
      </c>
      <c r="E7146" t="s">
        <v>15175</v>
      </c>
      <c r="F7146" t="s">
        <v>15175</v>
      </c>
      <c r="G7146">
        <v>1</v>
      </c>
      <c r="H7146">
        <v>1</v>
      </c>
      <c r="I7146">
        <v>1</v>
      </c>
      <c r="J7146">
        <v>1</v>
      </c>
    </row>
    <row r="7147" spans="1:10">
      <c r="A7147" t="s">
        <v>7155</v>
      </c>
      <c r="B7147">
        <v>5</v>
      </c>
      <c r="C7147" t="s">
        <v>8949</v>
      </c>
      <c r="D7147">
        <f>'Task Based'!$N$67</f>
        <v>0</v>
      </c>
      <c r="E7147" t="s">
        <v>15176</v>
      </c>
      <c r="F7147" t="s">
        <v>15176</v>
      </c>
      <c r="G7147">
        <v>1</v>
      </c>
      <c r="H7147">
        <v>1</v>
      </c>
      <c r="I7147">
        <v>1</v>
      </c>
      <c r="J7147">
        <v>1</v>
      </c>
    </row>
    <row r="7148" spans="1:10">
      <c r="A7148" t="s">
        <v>7156</v>
      </c>
      <c r="B7148">
        <v>5</v>
      </c>
      <c r="C7148" t="s">
        <v>8949</v>
      </c>
      <c r="D7148">
        <f>'Task Based'!$H$67</f>
        <v>0</v>
      </c>
      <c r="E7148" t="s">
        <v>15177</v>
      </c>
      <c r="F7148" t="s">
        <v>15177</v>
      </c>
      <c r="G7148">
        <v>1</v>
      </c>
      <c r="H7148">
        <v>1</v>
      </c>
      <c r="I7148">
        <v>1</v>
      </c>
      <c r="J7148">
        <v>1</v>
      </c>
    </row>
    <row r="7149" spans="1:10">
      <c r="A7149" t="s">
        <v>7157</v>
      </c>
      <c r="B7149">
        <v>5</v>
      </c>
      <c r="C7149" t="s">
        <v>8949</v>
      </c>
      <c r="D7149">
        <f>'Task Based'!$L$65</f>
        <v>0</v>
      </c>
      <c r="E7149" t="s">
        <v>15178</v>
      </c>
      <c r="F7149" t="s">
        <v>15178</v>
      </c>
      <c r="G7149">
        <v>1</v>
      </c>
      <c r="H7149">
        <v>1</v>
      </c>
      <c r="I7149">
        <v>1</v>
      </c>
      <c r="J7149">
        <v>1</v>
      </c>
    </row>
    <row r="7150" spans="1:10">
      <c r="A7150" t="s">
        <v>7158</v>
      </c>
      <c r="B7150">
        <v>5</v>
      </c>
      <c r="C7150" t="s">
        <v>8949</v>
      </c>
      <c r="D7150">
        <f>'Task Based'!$M$65</f>
        <v>0</v>
      </c>
      <c r="E7150" t="s">
        <v>13042</v>
      </c>
      <c r="F7150" t="s">
        <v>13042</v>
      </c>
      <c r="G7150">
        <v>1</v>
      </c>
      <c r="H7150">
        <v>1</v>
      </c>
      <c r="I7150">
        <v>1</v>
      </c>
      <c r="J7150">
        <v>1</v>
      </c>
    </row>
    <row r="7151" spans="1:10">
      <c r="A7151" t="s">
        <v>7159</v>
      </c>
      <c r="B7151">
        <v>5</v>
      </c>
      <c r="C7151" t="s">
        <v>8949</v>
      </c>
      <c r="D7151">
        <f>'Task Based'!$G$65</f>
        <v>0</v>
      </c>
      <c r="E7151" t="s">
        <v>13028</v>
      </c>
      <c r="F7151" t="s">
        <v>13028</v>
      </c>
      <c r="G7151">
        <v>1</v>
      </c>
      <c r="H7151">
        <v>1</v>
      </c>
      <c r="I7151">
        <v>1</v>
      </c>
      <c r="J7151">
        <v>1</v>
      </c>
    </row>
    <row r="7152" spans="1:10">
      <c r="A7152" t="s">
        <v>7160</v>
      </c>
      <c r="B7152">
        <v>5</v>
      </c>
      <c r="C7152" t="s">
        <v>8949</v>
      </c>
      <c r="D7152">
        <f>'Task Based'!$N$65</f>
        <v>0</v>
      </c>
      <c r="E7152" t="s">
        <v>15179</v>
      </c>
      <c r="F7152" t="s">
        <v>15179</v>
      </c>
      <c r="G7152">
        <v>1</v>
      </c>
      <c r="H7152">
        <v>1</v>
      </c>
      <c r="I7152">
        <v>1</v>
      </c>
      <c r="J7152">
        <v>1</v>
      </c>
    </row>
    <row r="7153" spans="1:10">
      <c r="A7153" t="s">
        <v>7161</v>
      </c>
      <c r="B7153">
        <v>5</v>
      </c>
      <c r="C7153" t="s">
        <v>8949</v>
      </c>
      <c r="D7153">
        <f>'Task Based'!$H$65</f>
        <v>0</v>
      </c>
      <c r="E7153" t="s">
        <v>15180</v>
      </c>
      <c r="F7153" t="s">
        <v>15180</v>
      </c>
      <c r="G7153">
        <v>1</v>
      </c>
      <c r="H7153">
        <v>1</v>
      </c>
      <c r="I7153">
        <v>1</v>
      </c>
      <c r="J7153">
        <v>1</v>
      </c>
    </row>
    <row r="7154" spans="1:10">
      <c r="A7154" t="s">
        <v>7162</v>
      </c>
      <c r="B7154">
        <v>5</v>
      </c>
      <c r="C7154" t="s">
        <v>8949</v>
      </c>
      <c r="D7154">
        <f>'Task Based'!$L$66</f>
        <v>0</v>
      </c>
      <c r="E7154" t="s">
        <v>15181</v>
      </c>
      <c r="F7154" t="s">
        <v>15181</v>
      </c>
      <c r="G7154">
        <v>1</v>
      </c>
      <c r="H7154">
        <v>1</v>
      </c>
      <c r="I7154">
        <v>1</v>
      </c>
      <c r="J7154">
        <v>1</v>
      </c>
    </row>
    <row r="7155" spans="1:10">
      <c r="A7155" t="s">
        <v>7163</v>
      </c>
      <c r="B7155">
        <v>5</v>
      </c>
      <c r="C7155" t="s">
        <v>8949</v>
      </c>
      <c r="D7155">
        <f>'Task Based'!$M$66</f>
        <v>0</v>
      </c>
      <c r="E7155" t="s">
        <v>13216</v>
      </c>
      <c r="F7155" t="s">
        <v>13216</v>
      </c>
      <c r="G7155">
        <v>1</v>
      </c>
      <c r="H7155">
        <v>1</v>
      </c>
      <c r="I7155">
        <v>1</v>
      </c>
      <c r="J7155">
        <v>1</v>
      </c>
    </row>
    <row r="7156" spans="1:10">
      <c r="A7156" t="s">
        <v>7164</v>
      </c>
      <c r="B7156">
        <v>5</v>
      </c>
      <c r="C7156" t="s">
        <v>8949</v>
      </c>
      <c r="D7156">
        <f>'Task Based'!$G$66</f>
        <v>0</v>
      </c>
      <c r="E7156" t="s">
        <v>13215</v>
      </c>
      <c r="F7156" t="s">
        <v>13215</v>
      </c>
      <c r="G7156">
        <v>1</v>
      </c>
      <c r="H7156">
        <v>1</v>
      </c>
      <c r="I7156">
        <v>1</v>
      </c>
      <c r="J7156">
        <v>1</v>
      </c>
    </row>
    <row r="7157" spans="1:10">
      <c r="A7157" t="s">
        <v>7165</v>
      </c>
      <c r="B7157">
        <v>5</v>
      </c>
      <c r="C7157" t="s">
        <v>8949</v>
      </c>
      <c r="D7157">
        <f>'Task Based'!$N$66</f>
        <v>0</v>
      </c>
      <c r="E7157" t="s">
        <v>15182</v>
      </c>
      <c r="F7157" t="s">
        <v>15182</v>
      </c>
      <c r="G7157">
        <v>1</v>
      </c>
      <c r="H7157">
        <v>1</v>
      </c>
      <c r="I7157">
        <v>1</v>
      </c>
      <c r="J7157">
        <v>1</v>
      </c>
    </row>
    <row r="7158" spans="1:10">
      <c r="A7158" t="s">
        <v>7166</v>
      </c>
      <c r="B7158">
        <v>5</v>
      </c>
      <c r="C7158" t="s">
        <v>8949</v>
      </c>
      <c r="D7158">
        <f>'Task Based'!$H$66</f>
        <v>0</v>
      </c>
      <c r="E7158" t="s">
        <v>15183</v>
      </c>
      <c r="F7158" t="s">
        <v>15183</v>
      </c>
      <c r="G7158">
        <v>1</v>
      </c>
      <c r="H7158">
        <v>1</v>
      </c>
      <c r="I7158">
        <v>1</v>
      </c>
      <c r="J7158">
        <v>1</v>
      </c>
    </row>
    <row r="7159" spans="1:10">
      <c r="A7159" t="s">
        <v>7167</v>
      </c>
      <c r="B7159">
        <v>5</v>
      </c>
      <c r="C7159" t="s">
        <v>8949</v>
      </c>
      <c r="D7159">
        <f>'Task Based'!$AH$64</f>
        <v>0</v>
      </c>
      <c r="E7159" t="s">
        <v>15184</v>
      </c>
      <c r="F7159" t="s">
        <v>15184</v>
      </c>
      <c r="G7159">
        <v>1</v>
      </c>
      <c r="H7159">
        <v>1</v>
      </c>
      <c r="I7159">
        <v>1</v>
      </c>
      <c r="J7159">
        <v>1</v>
      </c>
    </row>
    <row r="7160" spans="1:10">
      <c r="A7160" t="s">
        <v>7168</v>
      </c>
      <c r="B7160">
        <v>5</v>
      </c>
      <c r="C7160" t="s">
        <v>8949</v>
      </c>
      <c r="D7160">
        <f>'Task Based'!$AA$89</f>
        <v>0</v>
      </c>
      <c r="E7160" t="s">
        <v>15185</v>
      </c>
      <c r="F7160" t="s">
        <v>15185</v>
      </c>
      <c r="G7160">
        <v>1</v>
      </c>
      <c r="H7160">
        <v>1</v>
      </c>
      <c r="I7160">
        <v>1</v>
      </c>
      <c r="J7160">
        <v>1</v>
      </c>
    </row>
    <row r="7161" spans="1:10">
      <c r="A7161" t="s">
        <v>7169</v>
      </c>
      <c r="B7161">
        <v>5</v>
      </c>
      <c r="C7161" t="s">
        <v>8949</v>
      </c>
      <c r="D7161">
        <f>'Task Based'!$AI$64</f>
        <v>0</v>
      </c>
      <c r="E7161" t="s">
        <v>10807</v>
      </c>
      <c r="F7161" t="s">
        <v>10807</v>
      </c>
      <c r="G7161">
        <v>1</v>
      </c>
      <c r="H7161">
        <v>1</v>
      </c>
      <c r="I7161">
        <v>1</v>
      </c>
      <c r="J7161">
        <v>1</v>
      </c>
    </row>
    <row r="7162" spans="1:10">
      <c r="A7162" t="s">
        <v>7170</v>
      </c>
      <c r="B7162">
        <v>5</v>
      </c>
      <c r="C7162" t="s">
        <v>8949</v>
      </c>
      <c r="D7162">
        <f>'Task Based'!$AM$89</f>
        <v>0</v>
      </c>
      <c r="E7162" t="s">
        <v>15186</v>
      </c>
      <c r="F7162" t="s">
        <v>15186</v>
      </c>
      <c r="G7162">
        <v>1</v>
      </c>
      <c r="H7162">
        <v>1</v>
      </c>
      <c r="I7162">
        <v>1</v>
      </c>
      <c r="J7162">
        <v>1</v>
      </c>
    </row>
    <row r="7163" spans="1:10">
      <c r="A7163" t="s">
        <v>7171</v>
      </c>
      <c r="B7163">
        <v>5</v>
      </c>
      <c r="C7163" t="s">
        <v>8949</v>
      </c>
      <c r="D7163">
        <f>'Task Based'!$L$64</f>
        <v>0</v>
      </c>
      <c r="E7163" t="s">
        <v>10542</v>
      </c>
      <c r="F7163" t="s">
        <v>10542</v>
      </c>
      <c r="G7163">
        <v>1</v>
      </c>
      <c r="H7163">
        <v>1</v>
      </c>
      <c r="I7163">
        <v>1</v>
      </c>
      <c r="J7163">
        <v>1</v>
      </c>
    </row>
    <row r="7164" spans="1:10">
      <c r="A7164" t="s">
        <v>7172</v>
      </c>
      <c r="B7164">
        <v>5</v>
      </c>
      <c r="C7164" t="s">
        <v>8949</v>
      </c>
      <c r="D7164">
        <f>'Task Based'!$F$64</f>
        <v>0</v>
      </c>
      <c r="E7164" t="s">
        <v>12502</v>
      </c>
      <c r="F7164" t="s">
        <v>12502</v>
      </c>
      <c r="G7164">
        <v>1</v>
      </c>
      <c r="H7164">
        <v>1</v>
      </c>
      <c r="I7164">
        <v>1</v>
      </c>
      <c r="J7164">
        <v>1</v>
      </c>
    </row>
    <row r="7165" spans="1:10">
      <c r="A7165" t="s">
        <v>7173</v>
      </c>
      <c r="B7165">
        <v>5</v>
      </c>
      <c r="C7165" t="s">
        <v>8949</v>
      </c>
      <c r="D7165">
        <f>'Task Based'!$R$64</f>
        <v>0</v>
      </c>
      <c r="E7165" t="s">
        <v>10541</v>
      </c>
      <c r="F7165" t="s">
        <v>10541</v>
      </c>
      <c r="G7165">
        <v>1</v>
      </c>
      <c r="H7165">
        <v>1</v>
      </c>
      <c r="I7165">
        <v>1</v>
      </c>
      <c r="J7165">
        <v>1</v>
      </c>
    </row>
    <row r="7166" spans="1:10">
      <c r="A7166" t="s">
        <v>7174</v>
      </c>
      <c r="B7166">
        <v>5</v>
      </c>
      <c r="C7166" t="s">
        <v>8949</v>
      </c>
      <c r="D7166">
        <f>'Task Based'!$M$64</f>
        <v>0</v>
      </c>
      <c r="E7166" t="s">
        <v>13026</v>
      </c>
      <c r="F7166" t="s">
        <v>13026</v>
      </c>
      <c r="G7166">
        <v>1</v>
      </c>
      <c r="H7166">
        <v>1</v>
      </c>
      <c r="I7166">
        <v>1</v>
      </c>
      <c r="J7166">
        <v>1</v>
      </c>
    </row>
    <row r="7167" spans="1:10">
      <c r="A7167" t="s">
        <v>7175</v>
      </c>
      <c r="B7167">
        <v>5</v>
      </c>
      <c r="C7167" t="s">
        <v>8949</v>
      </c>
      <c r="D7167">
        <f>'Task Based'!$G$64</f>
        <v>0</v>
      </c>
      <c r="E7167" t="s">
        <v>13021</v>
      </c>
      <c r="F7167" t="s">
        <v>13021</v>
      </c>
      <c r="G7167">
        <v>1</v>
      </c>
      <c r="H7167">
        <v>1</v>
      </c>
      <c r="I7167">
        <v>1</v>
      </c>
      <c r="J7167">
        <v>1</v>
      </c>
    </row>
    <row r="7168" spans="1:10">
      <c r="A7168" t="s">
        <v>7176</v>
      </c>
      <c r="B7168">
        <v>5</v>
      </c>
      <c r="C7168" t="s">
        <v>8949</v>
      </c>
      <c r="D7168">
        <f>'Task Based'!$S$64</f>
        <v>0</v>
      </c>
      <c r="E7168" t="s">
        <v>10548</v>
      </c>
      <c r="F7168" t="s">
        <v>10548</v>
      </c>
      <c r="G7168">
        <v>1</v>
      </c>
      <c r="H7168">
        <v>1</v>
      </c>
      <c r="I7168">
        <v>1</v>
      </c>
      <c r="J7168">
        <v>1</v>
      </c>
    </row>
    <row r="7169" spans="1:10">
      <c r="A7169" t="s">
        <v>7177</v>
      </c>
      <c r="B7169">
        <v>5</v>
      </c>
      <c r="C7169" t="s">
        <v>8949</v>
      </c>
      <c r="D7169">
        <f>'Task Based'!$AG$64</f>
        <v>0</v>
      </c>
      <c r="E7169" t="s">
        <v>10720</v>
      </c>
      <c r="F7169" t="s">
        <v>10720</v>
      </c>
      <c r="G7169">
        <v>1</v>
      </c>
      <c r="H7169">
        <v>1</v>
      </c>
      <c r="I7169">
        <v>1</v>
      </c>
      <c r="J7169">
        <v>1</v>
      </c>
    </row>
    <row r="7170" spans="1:10">
      <c r="A7170" t="s">
        <v>7178</v>
      </c>
      <c r="B7170">
        <v>5</v>
      </c>
      <c r="C7170" t="s">
        <v>8949</v>
      </c>
      <c r="D7170">
        <f>'Task Based'!$O$89</f>
        <v>0</v>
      </c>
      <c r="E7170" t="s">
        <v>15187</v>
      </c>
      <c r="F7170" t="s">
        <v>15187</v>
      </c>
      <c r="G7170">
        <v>1</v>
      </c>
      <c r="H7170">
        <v>1</v>
      </c>
      <c r="I7170">
        <v>1</v>
      </c>
      <c r="J7170">
        <v>1</v>
      </c>
    </row>
    <row r="7171" spans="1:10">
      <c r="A7171" t="s">
        <v>7179</v>
      </c>
      <c r="B7171">
        <v>5</v>
      </c>
      <c r="C7171" t="s">
        <v>8949</v>
      </c>
      <c r="D7171">
        <f>'Task Based'!$AK$64</f>
        <v>0</v>
      </c>
      <c r="E7171" t="s">
        <v>15188</v>
      </c>
      <c r="F7171" t="s">
        <v>15188</v>
      </c>
      <c r="G7171">
        <v>1</v>
      </c>
      <c r="H7171">
        <v>1</v>
      </c>
      <c r="I7171">
        <v>1</v>
      </c>
      <c r="J7171">
        <v>1</v>
      </c>
    </row>
    <row r="7172" spans="1:10">
      <c r="A7172" t="s">
        <v>7180</v>
      </c>
      <c r="B7172">
        <v>5</v>
      </c>
      <c r="C7172" t="s">
        <v>8949</v>
      </c>
      <c r="D7172">
        <f>'Task Based'!$BK$89</f>
        <v>0</v>
      </c>
      <c r="E7172" t="s">
        <v>15189</v>
      </c>
      <c r="F7172" t="s">
        <v>15189</v>
      </c>
      <c r="G7172">
        <v>1</v>
      </c>
      <c r="H7172">
        <v>1</v>
      </c>
      <c r="I7172">
        <v>1</v>
      </c>
      <c r="J7172">
        <v>1</v>
      </c>
    </row>
    <row r="7173" spans="1:10">
      <c r="A7173" t="s">
        <v>7181</v>
      </c>
      <c r="B7173">
        <v>5</v>
      </c>
      <c r="C7173" t="s">
        <v>8949</v>
      </c>
      <c r="D7173">
        <f>'Task Based'!$AJ$64</f>
        <v>0</v>
      </c>
      <c r="E7173" t="s">
        <v>15190</v>
      </c>
      <c r="F7173" t="s">
        <v>15190</v>
      </c>
      <c r="G7173">
        <v>1</v>
      </c>
      <c r="H7173">
        <v>1</v>
      </c>
      <c r="I7173">
        <v>1</v>
      </c>
      <c r="J7173">
        <v>1</v>
      </c>
    </row>
    <row r="7174" spans="1:10">
      <c r="A7174" t="s">
        <v>7182</v>
      </c>
      <c r="B7174">
        <v>5</v>
      </c>
      <c r="C7174" t="s">
        <v>8949</v>
      </c>
      <c r="D7174">
        <f>'Task Based'!$AY$89</f>
        <v>0</v>
      </c>
      <c r="E7174" t="s">
        <v>15191</v>
      </c>
      <c r="F7174" t="s">
        <v>15191</v>
      </c>
      <c r="G7174">
        <v>1</v>
      </c>
      <c r="H7174">
        <v>1</v>
      </c>
      <c r="I7174">
        <v>1</v>
      </c>
      <c r="J7174">
        <v>1</v>
      </c>
    </row>
    <row r="7175" spans="1:10">
      <c r="A7175" t="s">
        <v>7183</v>
      </c>
      <c r="B7175">
        <v>5</v>
      </c>
      <c r="C7175" t="s">
        <v>8949</v>
      </c>
      <c r="D7175">
        <f>'Task Based'!$N$64</f>
        <v>0</v>
      </c>
      <c r="E7175" t="s">
        <v>10543</v>
      </c>
      <c r="F7175" t="s">
        <v>10543</v>
      </c>
      <c r="G7175">
        <v>1</v>
      </c>
      <c r="H7175">
        <v>1</v>
      </c>
      <c r="I7175">
        <v>1</v>
      </c>
      <c r="J7175">
        <v>1</v>
      </c>
    </row>
    <row r="7176" spans="1:10">
      <c r="A7176" t="s">
        <v>7184</v>
      </c>
      <c r="B7176">
        <v>5</v>
      </c>
      <c r="C7176" t="s">
        <v>8949</v>
      </c>
      <c r="D7176">
        <f>'Task Based'!$H$64</f>
        <v>0</v>
      </c>
      <c r="E7176" t="s">
        <v>15192</v>
      </c>
      <c r="F7176" t="s">
        <v>15192</v>
      </c>
      <c r="G7176">
        <v>1</v>
      </c>
      <c r="H7176">
        <v>1</v>
      </c>
      <c r="I7176">
        <v>1</v>
      </c>
      <c r="J7176">
        <v>1</v>
      </c>
    </row>
    <row r="7177" spans="1:10">
      <c r="A7177" t="s">
        <v>7185</v>
      </c>
      <c r="B7177">
        <v>5</v>
      </c>
      <c r="C7177" t="s">
        <v>8949</v>
      </c>
      <c r="D7177">
        <f>'Task Based'!$DK$393</f>
        <v>0</v>
      </c>
      <c r="E7177" t="s">
        <v>15193</v>
      </c>
      <c r="F7177" t="s">
        <v>15193</v>
      </c>
      <c r="G7177">
        <v>1</v>
      </c>
      <c r="H7177">
        <v>1</v>
      </c>
      <c r="I7177">
        <v>1</v>
      </c>
      <c r="J7177">
        <v>1</v>
      </c>
    </row>
    <row r="7178" spans="1:10">
      <c r="A7178" t="s">
        <v>7186</v>
      </c>
      <c r="B7178">
        <v>5</v>
      </c>
      <c r="C7178" t="s">
        <v>8949</v>
      </c>
      <c r="D7178">
        <f>'Task Based'!$F$89</f>
        <v>0</v>
      </c>
      <c r="E7178" t="s">
        <v>12787</v>
      </c>
      <c r="F7178" t="s">
        <v>12787</v>
      </c>
      <c r="G7178">
        <v>1</v>
      </c>
      <c r="H7178">
        <v>1</v>
      </c>
      <c r="I7178">
        <v>1</v>
      </c>
      <c r="J7178">
        <v>1</v>
      </c>
    </row>
    <row r="7179" spans="1:10">
      <c r="A7179" t="s">
        <v>7187</v>
      </c>
      <c r="B7179">
        <v>5</v>
      </c>
      <c r="C7179" t="s">
        <v>8949</v>
      </c>
      <c r="D7179">
        <f>'Task Based'!$F$116</f>
        <v>0</v>
      </c>
      <c r="E7179" t="s">
        <v>12849</v>
      </c>
      <c r="F7179" t="s">
        <v>12849</v>
      </c>
      <c r="G7179">
        <v>1</v>
      </c>
      <c r="H7179">
        <v>1</v>
      </c>
      <c r="I7179">
        <v>1</v>
      </c>
      <c r="J7179">
        <v>1</v>
      </c>
    </row>
    <row r="7180" spans="1:10">
      <c r="A7180" t="s">
        <v>7188</v>
      </c>
      <c r="B7180">
        <v>5</v>
      </c>
      <c r="C7180" t="s">
        <v>8949</v>
      </c>
      <c r="D7180">
        <f>'Task Based'!$F$386</f>
        <v>0</v>
      </c>
      <c r="E7180" t="s">
        <v>15194</v>
      </c>
      <c r="F7180" t="s">
        <v>15194</v>
      </c>
      <c r="G7180">
        <v>1</v>
      </c>
      <c r="H7180">
        <v>1</v>
      </c>
      <c r="I7180">
        <v>1</v>
      </c>
      <c r="J7180">
        <v>1</v>
      </c>
    </row>
    <row r="7181" spans="1:10">
      <c r="A7181" t="s">
        <v>7189</v>
      </c>
      <c r="B7181">
        <v>5</v>
      </c>
      <c r="C7181" t="s">
        <v>8949</v>
      </c>
      <c r="D7181">
        <f>'Task Based'!$F$119</f>
        <v>0</v>
      </c>
      <c r="E7181" t="s">
        <v>8976</v>
      </c>
      <c r="F7181" t="s">
        <v>8976</v>
      </c>
      <c r="G7181">
        <v>1</v>
      </c>
      <c r="H7181">
        <v>1</v>
      </c>
      <c r="I7181">
        <v>1</v>
      </c>
      <c r="J7181">
        <v>1</v>
      </c>
    </row>
    <row r="7182" spans="1:10">
      <c r="A7182" t="s">
        <v>7190</v>
      </c>
      <c r="B7182">
        <v>5</v>
      </c>
      <c r="C7182" t="s">
        <v>8949</v>
      </c>
      <c r="D7182">
        <f>'Task Based'!$F$122</f>
        <v>0</v>
      </c>
      <c r="E7182" t="s">
        <v>8994</v>
      </c>
      <c r="F7182" t="s">
        <v>8994</v>
      </c>
      <c r="G7182">
        <v>1</v>
      </c>
      <c r="H7182">
        <v>1</v>
      </c>
      <c r="I7182">
        <v>1</v>
      </c>
      <c r="J7182">
        <v>1</v>
      </c>
    </row>
    <row r="7183" spans="1:10">
      <c r="A7183" t="s">
        <v>7191</v>
      </c>
      <c r="B7183">
        <v>5</v>
      </c>
      <c r="C7183" t="s">
        <v>8949</v>
      </c>
      <c r="D7183">
        <f>'Task Based'!$F$125</f>
        <v>0</v>
      </c>
      <c r="E7183" t="s">
        <v>9012</v>
      </c>
      <c r="F7183" t="s">
        <v>9012</v>
      </c>
      <c r="G7183">
        <v>1</v>
      </c>
      <c r="H7183">
        <v>1</v>
      </c>
      <c r="I7183">
        <v>1</v>
      </c>
      <c r="J7183">
        <v>1</v>
      </c>
    </row>
    <row r="7184" spans="1:10">
      <c r="A7184" t="s">
        <v>7192</v>
      </c>
      <c r="B7184">
        <v>5</v>
      </c>
      <c r="C7184" t="s">
        <v>8949</v>
      </c>
      <c r="D7184">
        <f>'Task Based'!$F$128</f>
        <v>0</v>
      </c>
      <c r="E7184" t="s">
        <v>15195</v>
      </c>
      <c r="F7184" t="s">
        <v>15195</v>
      </c>
      <c r="G7184">
        <v>1</v>
      </c>
      <c r="H7184">
        <v>1</v>
      </c>
      <c r="I7184">
        <v>1</v>
      </c>
      <c r="J7184">
        <v>1</v>
      </c>
    </row>
    <row r="7185" spans="1:10">
      <c r="A7185" t="s">
        <v>7193</v>
      </c>
      <c r="B7185">
        <v>5</v>
      </c>
      <c r="C7185" t="s">
        <v>8949</v>
      </c>
      <c r="D7185">
        <f>'Task Based'!$F$131</f>
        <v>0</v>
      </c>
      <c r="E7185" t="s">
        <v>11496</v>
      </c>
      <c r="F7185" t="s">
        <v>11496</v>
      </c>
      <c r="G7185">
        <v>1</v>
      </c>
      <c r="H7185">
        <v>1</v>
      </c>
      <c r="I7185">
        <v>1</v>
      </c>
      <c r="J7185">
        <v>1</v>
      </c>
    </row>
    <row r="7186" spans="1:10">
      <c r="A7186" t="s">
        <v>7194</v>
      </c>
      <c r="B7186">
        <v>5</v>
      </c>
      <c r="C7186" t="s">
        <v>8949</v>
      </c>
      <c r="D7186">
        <f>'Task Based'!$F$134</f>
        <v>0</v>
      </c>
      <c r="E7186" t="s">
        <v>11502</v>
      </c>
      <c r="F7186" t="s">
        <v>11502</v>
      </c>
      <c r="G7186">
        <v>1</v>
      </c>
      <c r="H7186">
        <v>1</v>
      </c>
      <c r="I7186">
        <v>1</v>
      </c>
      <c r="J7186">
        <v>1</v>
      </c>
    </row>
    <row r="7187" spans="1:10">
      <c r="A7187" t="s">
        <v>7195</v>
      </c>
      <c r="B7187">
        <v>5</v>
      </c>
      <c r="C7187" t="s">
        <v>8949</v>
      </c>
      <c r="D7187">
        <f>'Task Based'!$F$137</f>
        <v>0</v>
      </c>
      <c r="E7187" t="s">
        <v>12747</v>
      </c>
      <c r="F7187" t="s">
        <v>12747</v>
      </c>
      <c r="G7187">
        <v>1</v>
      </c>
      <c r="H7187">
        <v>1</v>
      </c>
      <c r="I7187">
        <v>1</v>
      </c>
      <c r="J7187">
        <v>1</v>
      </c>
    </row>
    <row r="7188" spans="1:10">
      <c r="A7188" t="s">
        <v>7196</v>
      </c>
      <c r="B7188">
        <v>5</v>
      </c>
      <c r="C7188" t="s">
        <v>8949</v>
      </c>
      <c r="D7188">
        <f>'Task Based'!$F$140</f>
        <v>0</v>
      </c>
      <c r="E7188" t="s">
        <v>12490</v>
      </c>
      <c r="F7188" t="s">
        <v>12490</v>
      </c>
      <c r="G7188">
        <v>1</v>
      </c>
      <c r="H7188">
        <v>1</v>
      </c>
      <c r="I7188">
        <v>1</v>
      </c>
      <c r="J7188">
        <v>1</v>
      </c>
    </row>
    <row r="7189" spans="1:10">
      <c r="A7189" t="s">
        <v>7197</v>
      </c>
      <c r="B7189">
        <v>5</v>
      </c>
      <c r="C7189" t="s">
        <v>8949</v>
      </c>
      <c r="D7189">
        <f>'Task Based'!$F$143</f>
        <v>0</v>
      </c>
      <c r="E7189" t="s">
        <v>14371</v>
      </c>
      <c r="F7189" t="s">
        <v>14371</v>
      </c>
      <c r="G7189">
        <v>1</v>
      </c>
      <c r="H7189">
        <v>1</v>
      </c>
      <c r="I7189">
        <v>1</v>
      </c>
      <c r="J7189">
        <v>1</v>
      </c>
    </row>
    <row r="7190" spans="1:10">
      <c r="A7190" t="s">
        <v>7198</v>
      </c>
      <c r="B7190">
        <v>5</v>
      </c>
      <c r="C7190" t="s">
        <v>8949</v>
      </c>
      <c r="D7190">
        <f>'Task Based'!$F$92</f>
        <v>0</v>
      </c>
      <c r="E7190" t="s">
        <v>12795</v>
      </c>
      <c r="F7190" t="s">
        <v>12795</v>
      </c>
      <c r="G7190">
        <v>1</v>
      </c>
      <c r="H7190">
        <v>1</v>
      </c>
      <c r="I7190">
        <v>1</v>
      </c>
      <c r="J7190">
        <v>1</v>
      </c>
    </row>
    <row r="7191" spans="1:10">
      <c r="A7191" t="s">
        <v>7199</v>
      </c>
      <c r="B7191">
        <v>5</v>
      </c>
      <c r="C7191" t="s">
        <v>8949</v>
      </c>
      <c r="D7191">
        <f>'Task Based'!$F$146</f>
        <v>0</v>
      </c>
      <c r="E7191" t="s">
        <v>15196</v>
      </c>
      <c r="F7191" t="s">
        <v>15196</v>
      </c>
      <c r="G7191">
        <v>1</v>
      </c>
      <c r="H7191">
        <v>1</v>
      </c>
      <c r="I7191">
        <v>1</v>
      </c>
      <c r="J7191">
        <v>1</v>
      </c>
    </row>
    <row r="7192" spans="1:10">
      <c r="A7192" t="s">
        <v>7200</v>
      </c>
      <c r="B7192">
        <v>5</v>
      </c>
      <c r="C7192" t="s">
        <v>8949</v>
      </c>
      <c r="D7192">
        <f>'Task Based'!$F$149</f>
        <v>0</v>
      </c>
      <c r="E7192" t="s">
        <v>15197</v>
      </c>
      <c r="F7192" t="s">
        <v>15197</v>
      </c>
      <c r="G7192">
        <v>1</v>
      </c>
      <c r="H7192">
        <v>1</v>
      </c>
      <c r="I7192">
        <v>1</v>
      </c>
      <c r="J7192">
        <v>1</v>
      </c>
    </row>
    <row r="7193" spans="1:10">
      <c r="A7193" t="s">
        <v>7201</v>
      </c>
      <c r="B7193">
        <v>5</v>
      </c>
      <c r="C7193" t="s">
        <v>8949</v>
      </c>
      <c r="D7193">
        <f>'Task Based'!$F$152</f>
        <v>0</v>
      </c>
      <c r="E7193" t="s">
        <v>15198</v>
      </c>
      <c r="F7193" t="s">
        <v>15198</v>
      </c>
      <c r="G7193">
        <v>1</v>
      </c>
      <c r="H7193">
        <v>1</v>
      </c>
      <c r="I7193">
        <v>1</v>
      </c>
      <c r="J7193">
        <v>1</v>
      </c>
    </row>
    <row r="7194" spans="1:10">
      <c r="A7194" t="s">
        <v>7202</v>
      </c>
      <c r="B7194">
        <v>5</v>
      </c>
      <c r="C7194" t="s">
        <v>8949</v>
      </c>
      <c r="D7194">
        <f>'Task Based'!$F$155</f>
        <v>0</v>
      </c>
      <c r="E7194" t="s">
        <v>14140</v>
      </c>
      <c r="F7194" t="s">
        <v>14140</v>
      </c>
      <c r="G7194">
        <v>1</v>
      </c>
      <c r="H7194">
        <v>1</v>
      </c>
      <c r="I7194">
        <v>1</v>
      </c>
      <c r="J7194">
        <v>1</v>
      </c>
    </row>
    <row r="7195" spans="1:10">
      <c r="A7195" t="s">
        <v>7203</v>
      </c>
      <c r="B7195">
        <v>5</v>
      </c>
      <c r="C7195" t="s">
        <v>8949</v>
      </c>
      <c r="D7195">
        <f>'Task Based'!$F$158</f>
        <v>0</v>
      </c>
      <c r="E7195" t="s">
        <v>15199</v>
      </c>
      <c r="F7195" t="s">
        <v>15199</v>
      </c>
      <c r="G7195">
        <v>1</v>
      </c>
      <c r="H7195">
        <v>1</v>
      </c>
      <c r="I7195">
        <v>1</v>
      </c>
      <c r="J7195">
        <v>1</v>
      </c>
    </row>
    <row r="7196" spans="1:10">
      <c r="A7196" t="s">
        <v>7204</v>
      </c>
      <c r="B7196">
        <v>5</v>
      </c>
      <c r="C7196" t="s">
        <v>8949</v>
      </c>
      <c r="D7196">
        <f>'Task Based'!$F$161</f>
        <v>0</v>
      </c>
      <c r="E7196" t="s">
        <v>12485</v>
      </c>
      <c r="F7196" t="s">
        <v>12485</v>
      </c>
      <c r="G7196">
        <v>1</v>
      </c>
      <c r="H7196">
        <v>1</v>
      </c>
      <c r="I7196">
        <v>1</v>
      </c>
      <c r="J7196">
        <v>1</v>
      </c>
    </row>
    <row r="7197" spans="1:10">
      <c r="A7197" t="s">
        <v>7205</v>
      </c>
      <c r="B7197">
        <v>5</v>
      </c>
      <c r="C7197" t="s">
        <v>8949</v>
      </c>
      <c r="D7197">
        <f>'Task Based'!$F$164</f>
        <v>0</v>
      </c>
      <c r="E7197" t="s">
        <v>15200</v>
      </c>
      <c r="F7197" t="s">
        <v>15200</v>
      </c>
      <c r="G7197">
        <v>1</v>
      </c>
      <c r="H7197">
        <v>1</v>
      </c>
      <c r="I7197">
        <v>1</v>
      </c>
      <c r="J7197">
        <v>1</v>
      </c>
    </row>
    <row r="7198" spans="1:10">
      <c r="A7198" t="s">
        <v>7206</v>
      </c>
      <c r="B7198">
        <v>5</v>
      </c>
      <c r="C7198" t="s">
        <v>8949</v>
      </c>
      <c r="D7198">
        <f>'Task Based'!$F$167</f>
        <v>0</v>
      </c>
      <c r="E7198" t="s">
        <v>15201</v>
      </c>
      <c r="F7198" t="s">
        <v>15201</v>
      </c>
      <c r="G7198">
        <v>1</v>
      </c>
      <c r="H7198">
        <v>1</v>
      </c>
      <c r="I7198">
        <v>1</v>
      </c>
      <c r="J7198">
        <v>1</v>
      </c>
    </row>
    <row r="7199" spans="1:10">
      <c r="A7199" t="s">
        <v>7207</v>
      </c>
      <c r="B7199">
        <v>5</v>
      </c>
      <c r="C7199" t="s">
        <v>8949</v>
      </c>
      <c r="D7199">
        <f>'Task Based'!$F$170</f>
        <v>0</v>
      </c>
      <c r="E7199" t="s">
        <v>15202</v>
      </c>
      <c r="F7199" t="s">
        <v>15202</v>
      </c>
      <c r="G7199">
        <v>1</v>
      </c>
      <c r="H7199">
        <v>1</v>
      </c>
      <c r="I7199">
        <v>1</v>
      </c>
      <c r="J7199">
        <v>1</v>
      </c>
    </row>
    <row r="7200" spans="1:10">
      <c r="A7200" t="s">
        <v>7208</v>
      </c>
      <c r="B7200">
        <v>5</v>
      </c>
      <c r="C7200" t="s">
        <v>8949</v>
      </c>
      <c r="D7200">
        <f>'Task Based'!$F$173</f>
        <v>0</v>
      </c>
      <c r="E7200" t="s">
        <v>15203</v>
      </c>
      <c r="F7200" t="s">
        <v>15203</v>
      </c>
      <c r="G7200">
        <v>1</v>
      </c>
      <c r="H7200">
        <v>1</v>
      </c>
      <c r="I7200">
        <v>1</v>
      </c>
      <c r="J7200">
        <v>1</v>
      </c>
    </row>
    <row r="7201" spans="1:10">
      <c r="A7201" t="s">
        <v>7209</v>
      </c>
      <c r="B7201">
        <v>5</v>
      </c>
      <c r="C7201" t="s">
        <v>8949</v>
      </c>
      <c r="D7201">
        <f>'Task Based'!$F$95</f>
        <v>0</v>
      </c>
      <c r="E7201" t="s">
        <v>12783</v>
      </c>
      <c r="F7201" t="s">
        <v>12783</v>
      </c>
      <c r="G7201">
        <v>1</v>
      </c>
      <c r="H7201">
        <v>1</v>
      </c>
      <c r="I7201">
        <v>1</v>
      </c>
      <c r="J7201">
        <v>1</v>
      </c>
    </row>
    <row r="7202" spans="1:10">
      <c r="A7202" t="s">
        <v>7210</v>
      </c>
      <c r="B7202">
        <v>5</v>
      </c>
      <c r="C7202" t="s">
        <v>8949</v>
      </c>
      <c r="D7202">
        <f>'Task Based'!$F$176</f>
        <v>0</v>
      </c>
      <c r="E7202" t="s">
        <v>15204</v>
      </c>
      <c r="F7202" t="s">
        <v>15204</v>
      </c>
      <c r="G7202">
        <v>1</v>
      </c>
      <c r="H7202">
        <v>1</v>
      </c>
      <c r="I7202">
        <v>1</v>
      </c>
      <c r="J7202">
        <v>1</v>
      </c>
    </row>
    <row r="7203" spans="1:10">
      <c r="A7203" t="s">
        <v>7211</v>
      </c>
      <c r="B7203">
        <v>5</v>
      </c>
      <c r="C7203" t="s">
        <v>8949</v>
      </c>
      <c r="D7203">
        <f>'Task Based'!$F$179</f>
        <v>0</v>
      </c>
      <c r="E7203" t="s">
        <v>13697</v>
      </c>
      <c r="F7203" t="s">
        <v>13697</v>
      </c>
      <c r="G7203">
        <v>1</v>
      </c>
      <c r="H7203">
        <v>1</v>
      </c>
      <c r="I7203">
        <v>1</v>
      </c>
      <c r="J7203">
        <v>1</v>
      </c>
    </row>
    <row r="7204" spans="1:10">
      <c r="A7204" t="s">
        <v>7212</v>
      </c>
      <c r="B7204">
        <v>5</v>
      </c>
      <c r="C7204" t="s">
        <v>8949</v>
      </c>
      <c r="D7204">
        <f>'Task Based'!$F$182</f>
        <v>0</v>
      </c>
      <c r="E7204" t="s">
        <v>15205</v>
      </c>
      <c r="F7204" t="s">
        <v>15205</v>
      </c>
      <c r="G7204">
        <v>1</v>
      </c>
      <c r="H7204">
        <v>1</v>
      </c>
      <c r="I7204">
        <v>1</v>
      </c>
      <c r="J7204">
        <v>1</v>
      </c>
    </row>
    <row r="7205" spans="1:10">
      <c r="A7205" t="s">
        <v>7213</v>
      </c>
      <c r="B7205">
        <v>5</v>
      </c>
      <c r="C7205" t="s">
        <v>8949</v>
      </c>
      <c r="D7205">
        <f>'Task Based'!$F$185</f>
        <v>0</v>
      </c>
      <c r="E7205" t="s">
        <v>15206</v>
      </c>
      <c r="F7205" t="s">
        <v>15206</v>
      </c>
      <c r="G7205">
        <v>1</v>
      </c>
      <c r="H7205">
        <v>1</v>
      </c>
      <c r="I7205">
        <v>1</v>
      </c>
      <c r="J7205">
        <v>1</v>
      </c>
    </row>
    <row r="7206" spans="1:10">
      <c r="A7206" t="s">
        <v>7214</v>
      </c>
      <c r="B7206">
        <v>5</v>
      </c>
      <c r="C7206" t="s">
        <v>8949</v>
      </c>
      <c r="D7206">
        <f>'Task Based'!$F$188</f>
        <v>0</v>
      </c>
      <c r="E7206" t="s">
        <v>15207</v>
      </c>
      <c r="F7206" t="s">
        <v>15207</v>
      </c>
      <c r="G7206">
        <v>1</v>
      </c>
      <c r="H7206">
        <v>1</v>
      </c>
      <c r="I7206">
        <v>1</v>
      </c>
      <c r="J7206">
        <v>1</v>
      </c>
    </row>
    <row r="7207" spans="1:10">
      <c r="A7207" t="s">
        <v>7215</v>
      </c>
      <c r="B7207">
        <v>5</v>
      </c>
      <c r="C7207" t="s">
        <v>8949</v>
      </c>
      <c r="D7207">
        <f>'Task Based'!$F$191</f>
        <v>0</v>
      </c>
      <c r="E7207" t="s">
        <v>15208</v>
      </c>
      <c r="F7207" t="s">
        <v>15208</v>
      </c>
      <c r="G7207">
        <v>1</v>
      </c>
      <c r="H7207">
        <v>1</v>
      </c>
      <c r="I7207">
        <v>1</v>
      </c>
      <c r="J7207">
        <v>1</v>
      </c>
    </row>
    <row r="7208" spans="1:10">
      <c r="A7208" t="s">
        <v>7216</v>
      </c>
      <c r="B7208">
        <v>5</v>
      </c>
      <c r="C7208" t="s">
        <v>8949</v>
      </c>
      <c r="D7208">
        <f>'Task Based'!$F$194</f>
        <v>0</v>
      </c>
      <c r="E7208" t="s">
        <v>15209</v>
      </c>
      <c r="F7208" t="s">
        <v>15209</v>
      </c>
      <c r="G7208">
        <v>1</v>
      </c>
      <c r="H7208">
        <v>1</v>
      </c>
      <c r="I7208">
        <v>1</v>
      </c>
      <c r="J7208">
        <v>1</v>
      </c>
    </row>
    <row r="7209" spans="1:10">
      <c r="A7209" t="s">
        <v>7217</v>
      </c>
      <c r="B7209">
        <v>5</v>
      </c>
      <c r="C7209" t="s">
        <v>8949</v>
      </c>
      <c r="D7209">
        <f>'Task Based'!$F$197</f>
        <v>0</v>
      </c>
      <c r="E7209" t="s">
        <v>15210</v>
      </c>
      <c r="F7209" t="s">
        <v>15210</v>
      </c>
      <c r="G7209">
        <v>1</v>
      </c>
      <c r="H7209">
        <v>1</v>
      </c>
      <c r="I7209">
        <v>1</v>
      </c>
      <c r="J7209">
        <v>1</v>
      </c>
    </row>
    <row r="7210" spans="1:10">
      <c r="A7210" t="s">
        <v>7218</v>
      </c>
      <c r="B7210">
        <v>5</v>
      </c>
      <c r="C7210" t="s">
        <v>8949</v>
      </c>
      <c r="D7210">
        <f>'Task Based'!$F$200</f>
        <v>0</v>
      </c>
      <c r="E7210" t="s">
        <v>15211</v>
      </c>
      <c r="F7210" t="s">
        <v>15211</v>
      </c>
      <c r="G7210">
        <v>1</v>
      </c>
      <c r="H7210">
        <v>1</v>
      </c>
      <c r="I7210">
        <v>1</v>
      </c>
      <c r="J7210">
        <v>1</v>
      </c>
    </row>
    <row r="7211" spans="1:10">
      <c r="A7211" t="s">
        <v>7219</v>
      </c>
      <c r="B7211">
        <v>5</v>
      </c>
      <c r="C7211" t="s">
        <v>8949</v>
      </c>
      <c r="D7211">
        <f>'Task Based'!$F$203</f>
        <v>0</v>
      </c>
      <c r="E7211" t="s">
        <v>15212</v>
      </c>
      <c r="F7211" t="s">
        <v>15212</v>
      </c>
      <c r="G7211">
        <v>1</v>
      </c>
      <c r="H7211">
        <v>1</v>
      </c>
      <c r="I7211">
        <v>1</v>
      </c>
      <c r="J7211">
        <v>1</v>
      </c>
    </row>
    <row r="7212" spans="1:10">
      <c r="A7212" t="s">
        <v>7220</v>
      </c>
      <c r="B7212">
        <v>5</v>
      </c>
      <c r="C7212" t="s">
        <v>8949</v>
      </c>
      <c r="D7212">
        <f>'Task Based'!$F$98</f>
        <v>0</v>
      </c>
      <c r="E7212" t="s">
        <v>15213</v>
      </c>
      <c r="F7212" t="s">
        <v>15213</v>
      </c>
      <c r="G7212">
        <v>1</v>
      </c>
      <c r="H7212">
        <v>1</v>
      </c>
      <c r="I7212">
        <v>1</v>
      </c>
      <c r="J7212">
        <v>1</v>
      </c>
    </row>
    <row r="7213" spans="1:10">
      <c r="A7213" t="s">
        <v>7221</v>
      </c>
      <c r="B7213">
        <v>5</v>
      </c>
      <c r="C7213" t="s">
        <v>8949</v>
      </c>
      <c r="D7213">
        <f>'Task Based'!$F$206</f>
        <v>0</v>
      </c>
      <c r="E7213" t="s">
        <v>15214</v>
      </c>
      <c r="F7213" t="s">
        <v>15214</v>
      </c>
      <c r="G7213">
        <v>1</v>
      </c>
      <c r="H7213">
        <v>1</v>
      </c>
      <c r="I7213">
        <v>1</v>
      </c>
      <c r="J7213">
        <v>1</v>
      </c>
    </row>
    <row r="7214" spans="1:10">
      <c r="A7214" t="s">
        <v>7222</v>
      </c>
      <c r="B7214">
        <v>5</v>
      </c>
      <c r="C7214" t="s">
        <v>8949</v>
      </c>
      <c r="D7214">
        <f>'Task Based'!$F$209</f>
        <v>0</v>
      </c>
      <c r="E7214" t="s">
        <v>15215</v>
      </c>
      <c r="F7214" t="s">
        <v>15215</v>
      </c>
      <c r="G7214">
        <v>1</v>
      </c>
      <c r="H7214">
        <v>1</v>
      </c>
      <c r="I7214">
        <v>1</v>
      </c>
      <c r="J7214">
        <v>1</v>
      </c>
    </row>
    <row r="7215" spans="1:10">
      <c r="A7215" t="s">
        <v>7223</v>
      </c>
      <c r="B7215">
        <v>5</v>
      </c>
      <c r="C7215" t="s">
        <v>8949</v>
      </c>
      <c r="D7215">
        <f>'Task Based'!$F$212</f>
        <v>0</v>
      </c>
      <c r="E7215" t="s">
        <v>14813</v>
      </c>
      <c r="F7215" t="s">
        <v>14813</v>
      </c>
      <c r="G7215">
        <v>1</v>
      </c>
      <c r="H7215">
        <v>1</v>
      </c>
      <c r="I7215">
        <v>1</v>
      </c>
      <c r="J7215">
        <v>1</v>
      </c>
    </row>
    <row r="7216" spans="1:10">
      <c r="A7216" t="s">
        <v>7224</v>
      </c>
      <c r="B7216">
        <v>5</v>
      </c>
      <c r="C7216" t="s">
        <v>8949</v>
      </c>
      <c r="D7216">
        <f>'Task Based'!$F$215</f>
        <v>0</v>
      </c>
      <c r="E7216" t="s">
        <v>14812</v>
      </c>
      <c r="F7216" t="s">
        <v>14812</v>
      </c>
      <c r="G7216">
        <v>1</v>
      </c>
      <c r="H7216">
        <v>1</v>
      </c>
      <c r="I7216">
        <v>1</v>
      </c>
      <c r="J7216">
        <v>1</v>
      </c>
    </row>
    <row r="7217" spans="1:10">
      <c r="A7217" t="s">
        <v>7225</v>
      </c>
      <c r="B7217">
        <v>5</v>
      </c>
      <c r="C7217" t="s">
        <v>8949</v>
      </c>
      <c r="D7217">
        <f>'Task Based'!$F$218</f>
        <v>0</v>
      </c>
      <c r="E7217" t="s">
        <v>11243</v>
      </c>
      <c r="F7217" t="s">
        <v>11243</v>
      </c>
      <c r="G7217">
        <v>1</v>
      </c>
      <c r="H7217">
        <v>1</v>
      </c>
      <c r="I7217">
        <v>1</v>
      </c>
      <c r="J7217">
        <v>1</v>
      </c>
    </row>
    <row r="7218" spans="1:10">
      <c r="A7218" t="s">
        <v>7226</v>
      </c>
      <c r="B7218">
        <v>5</v>
      </c>
      <c r="C7218" t="s">
        <v>8949</v>
      </c>
      <c r="D7218">
        <f>'Task Based'!$F$221</f>
        <v>0</v>
      </c>
      <c r="E7218" t="s">
        <v>11233</v>
      </c>
      <c r="F7218" t="s">
        <v>11233</v>
      </c>
      <c r="G7218">
        <v>1</v>
      </c>
      <c r="H7218">
        <v>1</v>
      </c>
      <c r="I7218">
        <v>1</v>
      </c>
      <c r="J7218">
        <v>1</v>
      </c>
    </row>
    <row r="7219" spans="1:10">
      <c r="A7219" t="s">
        <v>7227</v>
      </c>
      <c r="B7219">
        <v>5</v>
      </c>
      <c r="C7219" t="s">
        <v>8949</v>
      </c>
      <c r="D7219">
        <f>'Task Based'!$F$224</f>
        <v>0</v>
      </c>
      <c r="E7219" t="s">
        <v>11492</v>
      </c>
      <c r="F7219" t="s">
        <v>11492</v>
      </c>
      <c r="G7219">
        <v>1</v>
      </c>
      <c r="H7219">
        <v>1</v>
      </c>
      <c r="I7219">
        <v>1</v>
      </c>
      <c r="J7219">
        <v>1</v>
      </c>
    </row>
    <row r="7220" spans="1:10">
      <c r="A7220" t="s">
        <v>7228</v>
      </c>
      <c r="B7220">
        <v>5</v>
      </c>
      <c r="C7220" t="s">
        <v>8949</v>
      </c>
      <c r="D7220">
        <f>'Task Based'!$F$227</f>
        <v>0</v>
      </c>
      <c r="E7220" t="s">
        <v>15216</v>
      </c>
      <c r="F7220" t="s">
        <v>15216</v>
      </c>
      <c r="G7220">
        <v>1</v>
      </c>
      <c r="H7220">
        <v>1</v>
      </c>
      <c r="I7220">
        <v>1</v>
      </c>
      <c r="J7220">
        <v>1</v>
      </c>
    </row>
    <row r="7221" spans="1:10">
      <c r="A7221" t="s">
        <v>7229</v>
      </c>
      <c r="B7221">
        <v>5</v>
      </c>
      <c r="C7221" t="s">
        <v>8949</v>
      </c>
      <c r="D7221">
        <f>'Task Based'!$F$230</f>
        <v>0</v>
      </c>
      <c r="E7221" t="s">
        <v>15217</v>
      </c>
      <c r="F7221" t="s">
        <v>15217</v>
      </c>
      <c r="G7221">
        <v>1</v>
      </c>
      <c r="H7221">
        <v>1</v>
      </c>
      <c r="I7221">
        <v>1</v>
      </c>
      <c r="J7221">
        <v>1</v>
      </c>
    </row>
    <row r="7222" spans="1:10">
      <c r="A7222" t="s">
        <v>7230</v>
      </c>
      <c r="B7222">
        <v>5</v>
      </c>
      <c r="C7222" t="s">
        <v>8949</v>
      </c>
      <c r="D7222">
        <f>'Task Based'!$F$233</f>
        <v>0</v>
      </c>
      <c r="E7222" t="s">
        <v>15218</v>
      </c>
      <c r="F7222" t="s">
        <v>15218</v>
      </c>
      <c r="G7222">
        <v>1</v>
      </c>
      <c r="H7222">
        <v>1</v>
      </c>
      <c r="I7222">
        <v>1</v>
      </c>
      <c r="J7222">
        <v>1</v>
      </c>
    </row>
    <row r="7223" spans="1:10">
      <c r="A7223" t="s">
        <v>7231</v>
      </c>
      <c r="B7223">
        <v>5</v>
      </c>
      <c r="C7223" t="s">
        <v>8949</v>
      </c>
      <c r="D7223">
        <f>'Task Based'!$F$101</f>
        <v>0</v>
      </c>
      <c r="E7223" t="s">
        <v>15219</v>
      </c>
      <c r="F7223" t="s">
        <v>15219</v>
      </c>
      <c r="G7223">
        <v>1</v>
      </c>
      <c r="H7223">
        <v>1</v>
      </c>
      <c r="I7223">
        <v>1</v>
      </c>
      <c r="J7223">
        <v>1</v>
      </c>
    </row>
    <row r="7224" spans="1:10">
      <c r="A7224" t="s">
        <v>7232</v>
      </c>
      <c r="B7224">
        <v>5</v>
      </c>
      <c r="C7224" t="s">
        <v>8949</v>
      </c>
      <c r="D7224">
        <f>'Task Based'!$F$236</f>
        <v>0</v>
      </c>
      <c r="E7224" t="s">
        <v>15220</v>
      </c>
      <c r="F7224" t="s">
        <v>15220</v>
      </c>
      <c r="G7224">
        <v>1</v>
      </c>
      <c r="H7224">
        <v>1</v>
      </c>
      <c r="I7224">
        <v>1</v>
      </c>
      <c r="J7224">
        <v>1</v>
      </c>
    </row>
    <row r="7225" spans="1:10">
      <c r="A7225" t="s">
        <v>7233</v>
      </c>
      <c r="B7225">
        <v>5</v>
      </c>
      <c r="C7225" t="s">
        <v>8949</v>
      </c>
      <c r="D7225">
        <f>'Task Based'!$F$239</f>
        <v>0</v>
      </c>
      <c r="E7225" t="s">
        <v>15221</v>
      </c>
      <c r="F7225" t="s">
        <v>15221</v>
      </c>
      <c r="G7225">
        <v>1</v>
      </c>
      <c r="H7225">
        <v>1</v>
      </c>
      <c r="I7225">
        <v>1</v>
      </c>
      <c r="J7225">
        <v>1</v>
      </c>
    </row>
    <row r="7226" spans="1:10">
      <c r="A7226" t="s">
        <v>7234</v>
      </c>
      <c r="B7226">
        <v>5</v>
      </c>
      <c r="C7226" t="s">
        <v>8949</v>
      </c>
      <c r="D7226">
        <f>'Task Based'!$F$242</f>
        <v>0</v>
      </c>
      <c r="E7226" t="s">
        <v>15222</v>
      </c>
      <c r="F7226" t="s">
        <v>15222</v>
      </c>
      <c r="G7226">
        <v>1</v>
      </c>
      <c r="H7226">
        <v>1</v>
      </c>
      <c r="I7226">
        <v>1</v>
      </c>
      <c r="J7226">
        <v>1</v>
      </c>
    </row>
    <row r="7227" spans="1:10">
      <c r="A7227" t="s">
        <v>7235</v>
      </c>
      <c r="B7227">
        <v>5</v>
      </c>
      <c r="C7227" t="s">
        <v>8949</v>
      </c>
      <c r="D7227">
        <f>'Task Based'!$F$245</f>
        <v>0</v>
      </c>
      <c r="E7227" t="s">
        <v>15223</v>
      </c>
      <c r="F7227" t="s">
        <v>15223</v>
      </c>
      <c r="G7227">
        <v>1</v>
      </c>
      <c r="H7227">
        <v>1</v>
      </c>
      <c r="I7227">
        <v>1</v>
      </c>
      <c r="J7227">
        <v>1</v>
      </c>
    </row>
    <row r="7228" spans="1:10">
      <c r="A7228" t="s">
        <v>7236</v>
      </c>
      <c r="B7228">
        <v>5</v>
      </c>
      <c r="C7228" t="s">
        <v>8949</v>
      </c>
      <c r="D7228">
        <f>'Task Based'!$F$248</f>
        <v>0</v>
      </c>
      <c r="E7228" t="s">
        <v>15224</v>
      </c>
      <c r="F7228" t="s">
        <v>15224</v>
      </c>
      <c r="G7228">
        <v>1</v>
      </c>
      <c r="H7228">
        <v>1</v>
      </c>
      <c r="I7228">
        <v>1</v>
      </c>
      <c r="J7228">
        <v>1</v>
      </c>
    </row>
    <row r="7229" spans="1:10">
      <c r="A7229" t="s">
        <v>7237</v>
      </c>
      <c r="B7229">
        <v>5</v>
      </c>
      <c r="C7229" t="s">
        <v>8949</v>
      </c>
      <c r="D7229">
        <f>'Task Based'!$F$251</f>
        <v>0</v>
      </c>
      <c r="E7229" t="s">
        <v>13889</v>
      </c>
      <c r="F7229" t="s">
        <v>13889</v>
      </c>
      <c r="G7229">
        <v>1</v>
      </c>
      <c r="H7229">
        <v>1</v>
      </c>
      <c r="I7229">
        <v>1</v>
      </c>
      <c r="J7229">
        <v>1</v>
      </c>
    </row>
    <row r="7230" spans="1:10">
      <c r="A7230" t="s">
        <v>7238</v>
      </c>
      <c r="B7230">
        <v>5</v>
      </c>
      <c r="C7230" t="s">
        <v>8949</v>
      </c>
      <c r="D7230">
        <f>'Task Based'!$F$254</f>
        <v>0</v>
      </c>
      <c r="E7230" t="s">
        <v>15225</v>
      </c>
      <c r="F7230" t="s">
        <v>15225</v>
      </c>
      <c r="G7230">
        <v>1</v>
      </c>
      <c r="H7230">
        <v>1</v>
      </c>
      <c r="I7230">
        <v>1</v>
      </c>
      <c r="J7230">
        <v>1</v>
      </c>
    </row>
    <row r="7231" spans="1:10">
      <c r="A7231" t="s">
        <v>7239</v>
      </c>
      <c r="B7231">
        <v>5</v>
      </c>
      <c r="C7231" t="s">
        <v>8949</v>
      </c>
      <c r="D7231">
        <f>'Task Based'!$F$257</f>
        <v>0</v>
      </c>
      <c r="E7231" t="s">
        <v>15226</v>
      </c>
      <c r="F7231" t="s">
        <v>15226</v>
      </c>
      <c r="G7231">
        <v>1</v>
      </c>
      <c r="H7231">
        <v>1</v>
      </c>
      <c r="I7231">
        <v>1</v>
      </c>
      <c r="J7231">
        <v>1</v>
      </c>
    </row>
    <row r="7232" spans="1:10">
      <c r="A7232" t="s">
        <v>7240</v>
      </c>
      <c r="B7232">
        <v>5</v>
      </c>
      <c r="C7232" t="s">
        <v>8949</v>
      </c>
      <c r="D7232">
        <f>'Task Based'!$F$260</f>
        <v>0</v>
      </c>
      <c r="E7232" t="s">
        <v>15227</v>
      </c>
      <c r="F7232" t="s">
        <v>15227</v>
      </c>
      <c r="G7232">
        <v>1</v>
      </c>
      <c r="H7232">
        <v>1</v>
      </c>
      <c r="I7232">
        <v>1</v>
      </c>
      <c r="J7232">
        <v>1</v>
      </c>
    </row>
    <row r="7233" spans="1:10">
      <c r="A7233" t="s">
        <v>7241</v>
      </c>
      <c r="B7233">
        <v>5</v>
      </c>
      <c r="C7233" t="s">
        <v>8949</v>
      </c>
      <c r="D7233">
        <f>'Task Based'!$F$263</f>
        <v>0</v>
      </c>
      <c r="E7233" t="s">
        <v>15228</v>
      </c>
      <c r="F7233" t="s">
        <v>15228</v>
      </c>
      <c r="G7233">
        <v>1</v>
      </c>
      <c r="H7233">
        <v>1</v>
      </c>
      <c r="I7233">
        <v>1</v>
      </c>
      <c r="J7233">
        <v>1</v>
      </c>
    </row>
    <row r="7234" spans="1:10">
      <c r="A7234" t="s">
        <v>7242</v>
      </c>
      <c r="B7234">
        <v>5</v>
      </c>
      <c r="C7234" t="s">
        <v>8949</v>
      </c>
      <c r="D7234">
        <f>'Task Based'!$F$104</f>
        <v>0</v>
      </c>
      <c r="E7234" t="s">
        <v>15229</v>
      </c>
      <c r="F7234" t="s">
        <v>15229</v>
      </c>
      <c r="G7234">
        <v>1</v>
      </c>
      <c r="H7234">
        <v>1</v>
      </c>
      <c r="I7234">
        <v>1</v>
      </c>
      <c r="J7234">
        <v>1</v>
      </c>
    </row>
    <row r="7235" spans="1:10">
      <c r="A7235" t="s">
        <v>7243</v>
      </c>
      <c r="B7235">
        <v>5</v>
      </c>
      <c r="C7235" t="s">
        <v>8949</v>
      </c>
      <c r="D7235">
        <f>'Task Based'!$F$266</f>
        <v>0</v>
      </c>
      <c r="E7235" t="s">
        <v>12488</v>
      </c>
      <c r="F7235" t="s">
        <v>12488</v>
      </c>
      <c r="G7235">
        <v>1</v>
      </c>
      <c r="H7235">
        <v>1</v>
      </c>
      <c r="I7235">
        <v>1</v>
      </c>
      <c r="J7235">
        <v>1</v>
      </c>
    </row>
    <row r="7236" spans="1:10">
      <c r="A7236" t="s">
        <v>7244</v>
      </c>
      <c r="B7236">
        <v>5</v>
      </c>
      <c r="C7236" t="s">
        <v>8949</v>
      </c>
      <c r="D7236">
        <f>'Task Based'!$F$269</f>
        <v>0</v>
      </c>
      <c r="E7236" t="s">
        <v>15230</v>
      </c>
      <c r="F7236" t="s">
        <v>15230</v>
      </c>
      <c r="G7236">
        <v>1</v>
      </c>
      <c r="H7236">
        <v>1</v>
      </c>
      <c r="I7236">
        <v>1</v>
      </c>
      <c r="J7236">
        <v>1</v>
      </c>
    </row>
    <row r="7237" spans="1:10">
      <c r="A7237" t="s">
        <v>7245</v>
      </c>
      <c r="B7237">
        <v>5</v>
      </c>
      <c r="C7237" t="s">
        <v>8949</v>
      </c>
      <c r="D7237">
        <f>'Task Based'!$F$272</f>
        <v>0</v>
      </c>
      <c r="E7237" t="s">
        <v>15231</v>
      </c>
      <c r="F7237" t="s">
        <v>15231</v>
      </c>
      <c r="G7237">
        <v>1</v>
      </c>
      <c r="H7237">
        <v>1</v>
      </c>
      <c r="I7237">
        <v>1</v>
      </c>
      <c r="J7237">
        <v>1</v>
      </c>
    </row>
    <row r="7238" spans="1:10">
      <c r="A7238" t="s">
        <v>7246</v>
      </c>
      <c r="B7238">
        <v>5</v>
      </c>
      <c r="C7238" t="s">
        <v>8949</v>
      </c>
      <c r="D7238">
        <f>'Task Based'!$F$275</f>
        <v>0</v>
      </c>
      <c r="E7238" t="s">
        <v>15232</v>
      </c>
      <c r="F7238" t="s">
        <v>15232</v>
      </c>
      <c r="G7238">
        <v>1</v>
      </c>
      <c r="H7238">
        <v>1</v>
      </c>
      <c r="I7238">
        <v>1</v>
      </c>
      <c r="J7238">
        <v>1</v>
      </c>
    </row>
    <row r="7239" spans="1:10">
      <c r="A7239" t="s">
        <v>7247</v>
      </c>
      <c r="B7239">
        <v>5</v>
      </c>
      <c r="C7239" t="s">
        <v>8949</v>
      </c>
      <c r="D7239">
        <f>'Task Based'!$F$278</f>
        <v>0</v>
      </c>
      <c r="E7239" t="s">
        <v>15233</v>
      </c>
      <c r="F7239" t="s">
        <v>15233</v>
      </c>
      <c r="G7239">
        <v>1</v>
      </c>
      <c r="H7239">
        <v>1</v>
      </c>
      <c r="I7239">
        <v>1</v>
      </c>
      <c r="J7239">
        <v>1</v>
      </c>
    </row>
    <row r="7240" spans="1:10">
      <c r="A7240" t="s">
        <v>7248</v>
      </c>
      <c r="B7240">
        <v>5</v>
      </c>
      <c r="C7240" t="s">
        <v>8949</v>
      </c>
      <c r="D7240">
        <f>'Task Based'!$F$281</f>
        <v>0</v>
      </c>
      <c r="E7240" t="s">
        <v>15234</v>
      </c>
      <c r="F7240" t="s">
        <v>15234</v>
      </c>
      <c r="G7240">
        <v>1</v>
      </c>
      <c r="H7240">
        <v>1</v>
      </c>
      <c r="I7240">
        <v>1</v>
      </c>
      <c r="J7240">
        <v>1</v>
      </c>
    </row>
    <row r="7241" spans="1:10">
      <c r="A7241" t="s">
        <v>7249</v>
      </c>
      <c r="B7241">
        <v>5</v>
      </c>
      <c r="C7241" t="s">
        <v>8949</v>
      </c>
      <c r="D7241">
        <f>'Task Based'!$F$284</f>
        <v>0</v>
      </c>
      <c r="E7241" t="s">
        <v>15235</v>
      </c>
      <c r="F7241" t="s">
        <v>15235</v>
      </c>
      <c r="G7241">
        <v>1</v>
      </c>
      <c r="H7241">
        <v>1</v>
      </c>
      <c r="I7241">
        <v>1</v>
      </c>
      <c r="J7241">
        <v>1</v>
      </c>
    </row>
    <row r="7242" spans="1:10">
      <c r="A7242" t="s">
        <v>7250</v>
      </c>
      <c r="B7242">
        <v>5</v>
      </c>
      <c r="C7242" t="s">
        <v>8949</v>
      </c>
      <c r="D7242">
        <f>'Task Based'!$F$287</f>
        <v>0</v>
      </c>
      <c r="E7242" t="s">
        <v>12478</v>
      </c>
      <c r="F7242" t="s">
        <v>12478</v>
      </c>
      <c r="G7242">
        <v>1</v>
      </c>
      <c r="H7242">
        <v>1</v>
      </c>
      <c r="I7242">
        <v>1</v>
      </c>
      <c r="J7242">
        <v>1</v>
      </c>
    </row>
    <row r="7243" spans="1:10">
      <c r="A7243" t="s">
        <v>7251</v>
      </c>
      <c r="B7243">
        <v>5</v>
      </c>
      <c r="C7243" t="s">
        <v>8949</v>
      </c>
      <c r="D7243">
        <f>'Task Based'!$F$290</f>
        <v>0</v>
      </c>
      <c r="E7243" t="s">
        <v>15236</v>
      </c>
      <c r="F7243" t="s">
        <v>15236</v>
      </c>
      <c r="G7243">
        <v>1</v>
      </c>
      <c r="H7243">
        <v>1</v>
      </c>
      <c r="I7243">
        <v>1</v>
      </c>
      <c r="J7243">
        <v>1</v>
      </c>
    </row>
    <row r="7244" spans="1:10">
      <c r="A7244" t="s">
        <v>7252</v>
      </c>
      <c r="B7244">
        <v>5</v>
      </c>
      <c r="C7244" t="s">
        <v>8949</v>
      </c>
      <c r="D7244">
        <f>'Task Based'!$F$293</f>
        <v>0</v>
      </c>
      <c r="E7244" t="s">
        <v>15237</v>
      </c>
      <c r="F7244" t="s">
        <v>15237</v>
      </c>
      <c r="G7244">
        <v>1</v>
      </c>
      <c r="H7244">
        <v>1</v>
      </c>
      <c r="I7244">
        <v>1</v>
      </c>
      <c r="J7244">
        <v>1</v>
      </c>
    </row>
    <row r="7245" spans="1:10">
      <c r="A7245" t="s">
        <v>7253</v>
      </c>
      <c r="B7245">
        <v>5</v>
      </c>
      <c r="C7245" t="s">
        <v>8949</v>
      </c>
      <c r="D7245">
        <f>'Task Based'!$F$107</f>
        <v>0</v>
      </c>
      <c r="E7245" t="s">
        <v>15238</v>
      </c>
      <c r="F7245" t="s">
        <v>15238</v>
      </c>
      <c r="G7245">
        <v>1</v>
      </c>
      <c r="H7245">
        <v>1</v>
      </c>
      <c r="I7245">
        <v>1</v>
      </c>
      <c r="J7245">
        <v>1</v>
      </c>
    </row>
    <row r="7246" spans="1:10">
      <c r="A7246" t="s">
        <v>7254</v>
      </c>
      <c r="B7246">
        <v>5</v>
      </c>
      <c r="C7246" t="s">
        <v>8949</v>
      </c>
      <c r="D7246">
        <f>'Task Based'!$F$296</f>
        <v>0</v>
      </c>
      <c r="E7246" t="s">
        <v>15239</v>
      </c>
      <c r="F7246" t="s">
        <v>15239</v>
      </c>
      <c r="G7246">
        <v>1</v>
      </c>
      <c r="H7246">
        <v>1</v>
      </c>
      <c r="I7246">
        <v>1</v>
      </c>
      <c r="J7246">
        <v>1</v>
      </c>
    </row>
    <row r="7247" spans="1:10">
      <c r="A7247" t="s">
        <v>7255</v>
      </c>
      <c r="B7247">
        <v>5</v>
      </c>
      <c r="C7247" t="s">
        <v>8949</v>
      </c>
      <c r="D7247">
        <f>'Task Based'!$F$299</f>
        <v>0</v>
      </c>
      <c r="E7247" t="s">
        <v>15240</v>
      </c>
      <c r="F7247" t="s">
        <v>15240</v>
      </c>
      <c r="G7247">
        <v>1</v>
      </c>
      <c r="H7247">
        <v>1</v>
      </c>
      <c r="I7247">
        <v>1</v>
      </c>
      <c r="J7247">
        <v>1</v>
      </c>
    </row>
    <row r="7248" spans="1:10">
      <c r="A7248" t="s">
        <v>7256</v>
      </c>
      <c r="B7248">
        <v>5</v>
      </c>
      <c r="C7248" t="s">
        <v>8949</v>
      </c>
      <c r="D7248">
        <f>'Task Based'!$F$302</f>
        <v>0</v>
      </c>
      <c r="E7248" t="s">
        <v>15241</v>
      </c>
      <c r="F7248" t="s">
        <v>15241</v>
      </c>
      <c r="G7248">
        <v>1</v>
      </c>
      <c r="H7248">
        <v>1</v>
      </c>
      <c r="I7248">
        <v>1</v>
      </c>
      <c r="J7248">
        <v>1</v>
      </c>
    </row>
    <row r="7249" spans="1:10">
      <c r="A7249" t="s">
        <v>7257</v>
      </c>
      <c r="B7249">
        <v>5</v>
      </c>
      <c r="C7249" t="s">
        <v>8949</v>
      </c>
      <c r="D7249">
        <f>'Task Based'!$F$305</f>
        <v>0</v>
      </c>
      <c r="E7249" t="s">
        <v>15242</v>
      </c>
      <c r="F7249" t="s">
        <v>15242</v>
      </c>
      <c r="G7249">
        <v>1</v>
      </c>
      <c r="H7249">
        <v>1</v>
      </c>
      <c r="I7249">
        <v>1</v>
      </c>
      <c r="J7249">
        <v>1</v>
      </c>
    </row>
    <row r="7250" spans="1:10">
      <c r="A7250" t="s">
        <v>7258</v>
      </c>
      <c r="B7250">
        <v>5</v>
      </c>
      <c r="C7250" t="s">
        <v>8949</v>
      </c>
      <c r="D7250">
        <f>'Task Based'!$F$308</f>
        <v>0</v>
      </c>
      <c r="E7250" t="s">
        <v>12491</v>
      </c>
      <c r="F7250" t="s">
        <v>12491</v>
      </c>
      <c r="G7250">
        <v>1</v>
      </c>
      <c r="H7250">
        <v>1</v>
      </c>
      <c r="I7250">
        <v>1</v>
      </c>
      <c r="J7250">
        <v>1</v>
      </c>
    </row>
    <row r="7251" spans="1:10">
      <c r="A7251" t="s">
        <v>7259</v>
      </c>
      <c r="B7251">
        <v>5</v>
      </c>
      <c r="C7251" t="s">
        <v>8949</v>
      </c>
      <c r="D7251">
        <f>'Task Based'!$F$311</f>
        <v>0</v>
      </c>
      <c r="E7251" t="s">
        <v>15243</v>
      </c>
      <c r="F7251" t="s">
        <v>15243</v>
      </c>
      <c r="G7251">
        <v>1</v>
      </c>
      <c r="H7251">
        <v>1</v>
      </c>
      <c r="I7251">
        <v>1</v>
      </c>
      <c r="J7251">
        <v>1</v>
      </c>
    </row>
    <row r="7252" spans="1:10">
      <c r="A7252" t="s">
        <v>7260</v>
      </c>
      <c r="B7252">
        <v>5</v>
      </c>
      <c r="C7252" t="s">
        <v>8949</v>
      </c>
      <c r="D7252">
        <f>'Task Based'!$F$314</f>
        <v>0</v>
      </c>
      <c r="E7252" t="s">
        <v>14353</v>
      </c>
      <c r="F7252" t="s">
        <v>14353</v>
      </c>
      <c r="G7252">
        <v>1</v>
      </c>
      <c r="H7252">
        <v>1</v>
      </c>
      <c r="I7252">
        <v>1</v>
      </c>
      <c r="J7252">
        <v>1</v>
      </c>
    </row>
    <row r="7253" spans="1:10">
      <c r="A7253" t="s">
        <v>7261</v>
      </c>
      <c r="B7253">
        <v>5</v>
      </c>
      <c r="C7253" t="s">
        <v>8949</v>
      </c>
      <c r="D7253">
        <f>'Task Based'!$F$317</f>
        <v>0</v>
      </c>
      <c r="E7253" t="s">
        <v>15244</v>
      </c>
      <c r="F7253" t="s">
        <v>15244</v>
      </c>
      <c r="G7253">
        <v>1</v>
      </c>
      <c r="H7253">
        <v>1</v>
      </c>
      <c r="I7253">
        <v>1</v>
      </c>
      <c r="J7253">
        <v>1</v>
      </c>
    </row>
    <row r="7254" spans="1:10">
      <c r="A7254" t="s">
        <v>7262</v>
      </c>
      <c r="B7254">
        <v>5</v>
      </c>
      <c r="C7254" t="s">
        <v>8949</v>
      </c>
      <c r="D7254">
        <f>'Task Based'!$F$320</f>
        <v>0</v>
      </c>
      <c r="E7254" t="s">
        <v>15245</v>
      </c>
      <c r="F7254" t="s">
        <v>15245</v>
      </c>
      <c r="G7254">
        <v>1</v>
      </c>
      <c r="H7254">
        <v>1</v>
      </c>
      <c r="I7254">
        <v>1</v>
      </c>
      <c r="J7254">
        <v>1</v>
      </c>
    </row>
    <row r="7255" spans="1:10">
      <c r="A7255" t="s">
        <v>7263</v>
      </c>
      <c r="B7255">
        <v>5</v>
      </c>
      <c r="C7255" t="s">
        <v>8949</v>
      </c>
      <c r="D7255">
        <f>'Task Based'!$F$323</f>
        <v>0</v>
      </c>
      <c r="E7255" t="s">
        <v>15246</v>
      </c>
      <c r="F7255" t="s">
        <v>15246</v>
      </c>
      <c r="G7255">
        <v>1</v>
      </c>
      <c r="H7255">
        <v>1</v>
      </c>
      <c r="I7255">
        <v>1</v>
      </c>
      <c r="J7255">
        <v>1</v>
      </c>
    </row>
    <row r="7256" spans="1:10">
      <c r="A7256" t="s">
        <v>7264</v>
      </c>
      <c r="B7256">
        <v>5</v>
      </c>
      <c r="C7256" t="s">
        <v>8949</v>
      </c>
      <c r="D7256">
        <f>'Task Based'!$F$110</f>
        <v>0</v>
      </c>
      <c r="E7256" t="s">
        <v>12853</v>
      </c>
      <c r="F7256" t="s">
        <v>12853</v>
      </c>
      <c r="G7256">
        <v>1</v>
      </c>
      <c r="H7256">
        <v>1</v>
      </c>
      <c r="I7256">
        <v>1</v>
      </c>
      <c r="J7256">
        <v>1</v>
      </c>
    </row>
    <row r="7257" spans="1:10">
      <c r="A7257" t="s">
        <v>7265</v>
      </c>
      <c r="B7257">
        <v>5</v>
      </c>
      <c r="C7257" t="s">
        <v>8949</v>
      </c>
      <c r="D7257">
        <f>'Task Based'!$F$326</f>
        <v>0</v>
      </c>
      <c r="E7257" t="s">
        <v>15247</v>
      </c>
      <c r="F7257" t="s">
        <v>15247</v>
      </c>
      <c r="G7257">
        <v>1</v>
      </c>
      <c r="H7257">
        <v>1</v>
      </c>
      <c r="I7257">
        <v>1</v>
      </c>
      <c r="J7257">
        <v>1</v>
      </c>
    </row>
    <row r="7258" spans="1:10">
      <c r="A7258" t="s">
        <v>7266</v>
      </c>
      <c r="B7258">
        <v>5</v>
      </c>
      <c r="C7258" t="s">
        <v>8949</v>
      </c>
      <c r="D7258">
        <f>'Task Based'!$F$329</f>
        <v>0</v>
      </c>
      <c r="E7258" t="s">
        <v>12483</v>
      </c>
      <c r="F7258" t="s">
        <v>12483</v>
      </c>
      <c r="G7258">
        <v>1</v>
      </c>
      <c r="H7258">
        <v>1</v>
      </c>
      <c r="I7258">
        <v>1</v>
      </c>
      <c r="J7258">
        <v>1</v>
      </c>
    </row>
    <row r="7259" spans="1:10">
      <c r="A7259" t="s">
        <v>7267</v>
      </c>
      <c r="B7259">
        <v>5</v>
      </c>
      <c r="C7259" t="s">
        <v>8949</v>
      </c>
      <c r="D7259">
        <f>'Task Based'!$F$332</f>
        <v>0</v>
      </c>
      <c r="E7259" t="s">
        <v>15248</v>
      </c>
      <c r="F7259" t="s">
        <v>15248</v>
      </c>
      <c r="G7259">
        <v>1</v>
      </c>
      <c r="H7259">
        <v>1</v>
      </c>
      <c r="I7259">
        <v>1</v>
      </c>
      <c r="J7259">
        <v>1</v>
      </c>
    </row>
    <row r="7260" spans="1:10">
      <c r="A7260" t="s">
        <v>7268</v>
      </c>
      <c r="B7260">
        <v>5</v>
      </c>
      <c r="C7260" t="s">
        <v>8949</v>
      </c>
      <c r="D7260">
        <f>'Task Based'!$F$335</f>
        <v>0</v>
      </c>
      <c r="E7260" t="s">
        <v>15249</v>
      </c>
      <c r="F7260" t="s">
        <v>15249</v>
      </c>
      <c r="G7260">
        <v>1</v>
      </c>
      <c r="H7260">
        <v>1</v>
      </c>
      <c r="I7260">
        <v>1</v>
      </c>
      <c r="J7260">
        <v>1</v>
      </c>
    </row>
    <row r="7261" spans="1:10">
      <c r="A7261" t="s">
        <v>7269</v>
      </c>
      <c r="B7261">
        <v>5</v>
      </c>
      <c r="C7261" t="s">
        <v>8949</v>
      </c>
      <c r="D7261">
        <f>'Task Based'!$F$338</f>
        <v>0</v>
      </c>
      <c r="E7261" t="s">
        <v>15250</v>
      </c>
      <c r="F7261" t="s">
        <v>15250</v>
      </c>
      <c r="G7261">
        <v>1</v>
      </c>
      <c r="H7261">
        <v>1</v>
      </c>
      <c r="I7261">
        <v>1</v>
      </c>
      <c r="J7261">
        <v>1</v>
      </c>
    </row>
    <row r="7262" spans="1:10">
      <c r="A7262" t="s">
        <v>7270</v>
      </c>
      <c r="B7262">
        <v>5</v>
      </c>
      <c r="C7262" t="s">
        <v>8949</v>
      </c>
      <c r="D7262">
        <f>'Task Based'!$F$341</f>
        <v>0</v>
      </c>
      <c r="E7262" t="s">
        <v>15251</v>
      </c>
      <c r="F7262" t="s">
        <v>15251</v>
      </c>
      <c r="G7262">
        <v>1</v>
      </c>
      <c r="H7262">
        <v>1</v>
      </c>
      <c r="I7262">
        <v>1</v>
      </c>
      <c r="J7262">
        <v>1</v>
      </c>
    </row>
    <row r="7263" spans="1:10">
      <c r="A7263" t="s">
        <v>7271</v>
      </c>
      <c r="B7263">
        <v>5</v>
      </c>
      <c r="C7263" t="s">
        <v>8949</v>
      </c>
      <c r="D7263">
        <f>'Task Based'!$F$344</f>
        <v>0</v>
      </c>
      <c r="E7263" t="s">
        <v>15252</v>
      </c>
      <c r="F7263" t="s">
        <v>15252</v>
      </c>
      <c r="G7263">
        <v>1</v>
      </c>
      <c r="H7263">
        <v>1</v>
      </c>
      <c r="I7263">
        <v>1</v>
      </c>
      <c r="J7263">
        <v>1</v>
      </c>
    </row>
    <row r="7264" spans="1:10">
      <c r="A7264" t="s">
        <v>7272</v>
      </c>
      <c r="B7264">
        <v>5</v>
      </c>
      <c r="C7264" t="s">
        <v>8949</v>
      </c>
      <c r="D7264">
        <f>'Task Based'!$F$347</f>
        <v>0</v>
      </c>
      <c r="E7264" t="s">
        <v>15253</v>
      </c>
      <c r="F7264" t="s">
        <v>15253</v>
      </c>
      <c r="G7264">
        <v>1</v>
      </c>
      <c r="H7264">
        <v>1</v>
      </c>
      <c r="I7264">
        <v>1</v>
      </c>
      <c r="J7264">
        <v>1</v>
      </c>
    </row>
    <row r="7265" spans="1:10">
      <c r="A7265" t="s">
        <v>7273</v>
      </c>
      <c r="B7265">
        <v>5</v>
      </c>
      <c r="C7265" t="s">
        <v>8949</v>
      </c>
      <c r="D7265">
        <f>'Task Based'!$F$350</f>
        <v>0</v>
      </c>
      <c r="E7265" t="s">
        <v>12480</v>
      </c>
      <c r="F7265" t="s">
        <v>12480</v>
      </c>
      <c r="G7265">
        <v>1</v>
      </c>
      <c r="H7265">
        <v>1</v>
      </c>
      <c r="I7265">
        <v>1</v>
      </c>
      <c r="J7265">
        <v>1</v>
      </c>
    </row>
    <row r="7266" spans="1:10">
      <c r="A7266" t="s">
        <v>7274</v>
      </c>
      <c r="B7266">
        <v>5</v>
      </c>
      <c r="C7266" t="s">
        <v>8949</v>
      </c>
      <c r="D7266">
        <f>'Task Based'!$F$353</f>
        <v>0</v>
      </c>
      <c r="E7266" t="s">
        <v>15254</v>
      </c>
      <c r="F7266" t="s">
        <v>15254</v>
      </c>
      <c r="G7266">
        <v>1</v>
      </c>
      <c r="H7266">
        <v>1</v>
      </c>
      <c r="I7266">
        <v>1</v>
      </c>
      <c r="J7266">
        <v>1</v>
      </c>
    </row>
    <row r="7267" spans="1:10">
      <c r="A7267" t="s">
        <v>7275</v>
      </c>
      <c r="B7267">
        <v>5</v>
      </c>
      <c r="C7267" t="s">
        <v>8949</v>
      </c>
      <c r="D7267">
        <f>'Task Based'!$F$113</f>
        <v>0</v>
      </c>
      <c r="E7267" t="s">
        <v>12861</v>
      </c>
      <c r="F7267" t="s">
        <v>12861</v>
      </c>
      <c r="G7267">
        <v>1</v>
      </c>
      <c r="H7267">
        <v>1</v>
      </c>
      <c r="I7267">
        <v>1</v>
      </c>
      <c r="J7267">
        <v>1</v>
      </c>
    </row>
    <row r="7268" spans="1:10">
      <c r="A7268" t="s">
        <v>7276</v>
      </c>
      <c r="B7268">
        <v>5</v>
      </c>
      <c r="C7268" t="s">
        <v>8949</v>
      </c>
      <c r="D7268">
        <f>'Task Based'!$F$356</f>
        <v>0</v>
      </c>
      <c r="E7268" t="s">
        <v>15255</v>
      </c>
      <c r="F7268" t="s">
        <v>15255</v>
      </c>
      <c r="G7268">
        <v>1</v>
      </c>
      <c r="H7268">
        <v>1</v>
      </c>
      <c r="I7268">
        <v>1</v>
      </c>
      <c r="J7268">
        <v>1</v>
      </c>
    </row>
    <row r="7269" spans="1:10">
      <c r="A7269" t="s">
        <v>7277</v>
      </c>
      <c r="B7269">
        <v>5</v>
      </c>
      <c r="C7269" t="s">
        <v>8949</v>
      </c>
      <c r="D7269">
        <f>'Task Based'!$F$359</f>
        <v>0</v>
      </c>
      <c r="E7269" t="s">
        <v>15256</v>
      </c>
      <c r="F7269" t="s">
        <v>15256</v>
      </c>
      <c r="G7269">
        <v>1</v>
      </c>
      <c r="H7269">
        <v>1</v>
      </c>
      <c r="I7269">
        <v>1</v>
      </c>
      <c r="J7269">
        <v>1</v>
      </c>
    </row>
    <row r="7270" spans="1:10">
      <c r="A7270" t="s">
        <v>7278</v>
      </c>
      <c r="B7270">
        <v>5</v>
      </c>
      <c r="C7270" t="s">
        <v>8949</v>
      </c>
      <c r="D7270">
        <f>'Task Based'!$F$362</f>
        <v>0</v>
      </c>
      <c r="E7270" t="s">
        <v>15257</v>
      </c>
      <c r="F7270" t="s">
        <v>15257</v>
      </c>
      <c r="G7270">
        <v>1</v>
      </c>
      <c r="H7270">
        <v>1</v>
      </c>
      <c r="I7270">
        <v>1</v>
      </c>
      <c r="J7270">
        <v>1</v>
      </c>
    </row>
    <row r="7271" spans="1:10">
      <c r="A7271" t="s">
        <v>7279</v>
      </c>
      <c r="B7271">
        <v>5</v>
      </c>
      <c r="C7271" t="s">
        <v>8949</v>
      </c>
      <c r="D7271">
        <f>'Task Based'!$F$365</f>
        <v>0</v>
      </c>
      <c r="E7271" t="s">
        <v>15258</v>
      </c>
      <c r="F7271" t="s">
        <v>15258</v>
      </c>
      <c r="G7271">
        <v>1</v>
      </c>
      <c r="H7271">
        <v>1</v>
      </c>
      <c r="I7271">
        <v>1</v>
      </c>
      <c r="J7271">
        <v>1</v>
      </c>
    </row>
    <row r="7272" spans="1:10">
      <c r="A7272" t="s">
        <v>7280</v>
      </c>
      <c r="B7272">
        <v>5</v>
      </c>
      <c r="C7272" t="s">
        <v>8949</v>
      </c>
      <c r="D7272">
        <f>'Task Based'!$F$368</f>
        <v>0</v>
      </c>
      <c r="E7272" t="s">
        <v>15259</v>
      </c>
      <c r="F7272" t="s">
        <v>15259</v>
      </c>
      <c r="G7272">
        <v>1</v>
      </c>
      <c r="H7272">
        <v>1</v>
      </c>
      <c r="I7272">
        <v>1</v>
      </c>
      <c r="J7272">
        <v>1</v>
      </c>
    </row>
    <row r="7273" spans="1:10">
      <c r="A7273" t="s">
        <v>7281</v>
      </c>
      <c r="B7273">
        <v>5</v>
      </c>
      <c r="C7273" t="s">
        <v>8949</v>
      </c>
      <c r="D7273">
        <f>'Task Based'!$F$371</f>
        <v>0</v>
      </c>
      <c r="E7273" t="s">
        <v>12487</v>
      </c>
      <c r="F7273" t="s">
        <v>12487</v>
      </c>
      <c r="G7273">
        <v>1</v>
      </c>
      <c r="H7273">
        <v>1</v>
      </c>
      <c r="I7273">
        <v>1</v>
      </c>
      <c r="J7273">
        <v>1</v>
      </c>
    </row>
    <row r="7274" spans="1:10">
      <c r="A7274" t="s">
        <v>7282</v>
      </c>
      <c r="B7274">
        <v>5</v>
      </c>
      <c r="C7274" t="s">
        <v>8949</v>
      </c>
      <c r="D7274">
        <f>'Task Based'!$F$374</f>
        <v>0</v>
      </c>
      <c r="E7274" t="s">
        <v>15260</v>
      </c>
      <c r="F7274" t="s">
        <v>15260</v>
      </c>
      <c r="G7274">
        <v>1</v>
      </c>
      <c r="H7274">
        <v>1</v>
      </c>
      <c r="I7274">
        <v>1</v>
      </c>
      <c r="J7274">
        <v>1</v>
      </c>
    </row>
    <row r="7275" spans="1:10">
      <c r="A7275" t="s">
        <v>7283</v>
      </c>
      <c r="B7275">
        <v>5</v>
      </c>
      <c r="C7275" t="s">
        <v>8949</v>
      </c>
      <c r="D7275">
        <f>'Task Based'!$F$377</f>
        <v>0</v>
      </c>
      <c r="E7275" t="s">
        <v>15261</v>
      </c>
      <c r="F7275" t="s">
        <v>15261</v>
      </c>
      <c r="G7275">
        <v>1</v>
      </c>
      <c r="H7275">
        <v>1</v>
      </c>
      <c r="I7275">
        <v>1</v>
      </c>
      <c r="J7275">
        <v>1</v>
      </c>
    </row>
    <row r="7276" spans="1:10">
      <c r="A7276" t="s">
        <v>7284</v>
      </c>
      <c r="B7276">
        <v>5</v>
      </c>
      <c r="C7276" t="s">
        <v>8949</v>
      </c>
      <c r="D7276">
        <f>'Task Based'!$F$380</f>
        <v>0</v>
      </c>
      <c r="E7276" t="s">
        <v>15262</v>
      </c>
      <c r="F7276" t="s">
        <v>15262</v>
      </c>
      <c r="G7276">
        <v>1</v>
      </c>
      <c r="H7276">
        <v>1</v>
      </c>
      <c r="I7276">
        <v>1</v>
      </c>
      <c r="J7276">
        <v>1</v>
      </c>
    </row>
    <row r="7277" spans="1:10">
      <c r="A7277" t="s">
        <v>7285</v>
      </c>
      <c r="B7277">
        <v>5</v>
      </c>
      <c r="C7277" t="s">
        <v>8949</v>
      </c>
      <c r="D7277">
        <f>'Task Based'!$F$383</f>
        <v>0</v>
      </c>
      <c r="E7277" t="s">
        <v>15263</v>
      </c>
      <c r="F7277" t="s">
        <v>15263</v>
      </c>
      <c r="G7277">
        <v>1</v>
      </c>
      <c r="H7277">
        <v>1</v>
      </c>
      <c r="I7277">
        <v>1</v>
      </c>
      <c r="J7277">
        <v>1</v>
      </c>
    </row>
    <row r="7278" spans="1:10">
      <c r="A7278" t="s">
        <v>7286</v>
      </c>
      <c r="B7278">
        <v>5</v>
      </c>
      <c r="C7278" t="s">
        <v>8949</v>
      </c>
      <c r="D7278">
        <f>'Task Based'!$G$76</f>
        <v>0</v>
      </c>
      <c r="E7278" t="s">
        <v>12238</v>
      </c>
      <c r="F7278" t="s">
        <v>12238</v>
      </c>
      <c r="G7278">
        <v>1</v>
      </c>
      <c r="H7278">
        <v>1</v>
      </c>
      <c r="I7278">
        <v>1</v>
      </c>
      <c r="J7278">
        <v>1</v>
      </c>
    </row>
    <row r="7279" spans="1:10">
      <c r="A7279" t="s">
        <v>7287</v>
      </c>
      <c r="B7279">
        <v>9</v>
      </c>
      <c r="C7279" t="s">
        <v>8947</v>
      </c>
      <c r="D7279">
        <f>'GECE TO CQA Output'!$J$257</f>
        <v>0</v>
      </c>
      <c r="E7279" t="s">
        <v>15264</v>
      </c>
      <c r="F7279" t="s">
        <v>15264</v>
      </c>
      <c r="G7279">
        <v>1</v>
      </c>
      <c r="H7279">
        <v>1</v>
      </c>
      <c r="I7279">
        <v>1</v>
      </c>
      <c r="J7279">
        <v>1</v>
      </c>
    </row>
    <row r="7280" spans="1:10">
      <c r="A7280" t="s">
        <v>7288</v>
      </c>
      <c r="B7280">
        <v>5</v>
      </c>
      <c r="C7280" t="s">
        <v>8949</v>
      </c>
      <c r="D7280">
        <f>'Task Based'!$G$80</f>
        <v>0</v>
      </c>
      <c r="E7280" t="s">
        <v>15265</v>
      </c>
      <c r="F7280" t="s">
        <v>15265</v>
      </c>
      <c r="G7280">
        <v>1</v>
      </c>
      <c r="H7280">
        <v>1</v>
      </c>
      <c r="I7280">
        <v>1</v>
      </c>
      <c r="J7280">
        <v>1</v>
      </c>
    </row>
    <row r="7281" spans="1:10">
      <c r="A7281" t="s">
        <v>7289</v>
      </c>
      <c r="B7281">
        <v>5</v>
      </c>
      <c r="C7281" t="s">
        <v>8949</v>
      </c>
      <c r="D7281">
        <f>'Task Based'!$L$50</f>
        <v>0</v>
      </c>
      <c r="E7281" t="s">
        <v>15266</v>
      </c>
      <c r="F7281" t="s">
        <v>15266</v>
      </c>
      <c r="G7281">
        <v>1</v>
      </c>
      <c r="H7281">
        <v>1</v>
      </c>
      <c r="I7281">
        <v>1</v>
      </c>
      <c r="J7281">
        <v>1</v>
      </c>
    </row>
    <row r="7282" spans="1:10">
      <c r="A7282" t="s">
        <v>7290</v>
      </c>
      <c r="B7282">
        <v>5</v>
      </c>
      <c r="C7282" t="s">
        <v>8949</v>
      </c>
      <c r="D7282">
        <f>'Task Based'!$M$50</f>
        <v>0</v>
      </c>
      <c r="E7282" t="s">
        <v>14327</v>
      </c>
      <c r="F7282" t="s">
        <v>14327</v>
      </c>
      <c r="G7282">
        <v>1</v>
      </c>
      <c r="H7282">
        <v>1</v>
      </c>
      <c r="I7282">
        <v>1</v>
      </c>
      <c r="J7282">
        <v>1</v>
      </c>
    </row>
    <row r="7283" spans="1:10">
      <c r="A7283" t="s">
        <v>7291</v>
      </c>
      <c r="B7283">
        <v>5</v>
      </c>
      <c r="C7283" t="s">
        <v>8949</v>
      </c>
      <c r="D7283">
        <f>'Task Based'!$G$50</f>
        <v>0</v>
      </c>
      <c r="E7283" t="s">
        <v>11215</v>
      </c>
      <c r="F7283" t="s">
        <v>11215</v>
      </c>
      <c r="G7283">
        <v>1</v>
      </c>
      <c r="H7283">
        <v>1</v>
      </c>
      <c r="I7283">
        <v>1</v>
      </c>
      <c r="J7283">
        <v>1</v>
      </c>
    </row>
    <row r="7284" spans="1:10">
      <c r="A7284" t="s">
        <v>7292</v>
      </c>
      <c r="B7284">
        <v>5</v>
      </c>
      <c r="C7284" t="s">
        <v>8949</v>
      </c>
      <c r="D7284">
        <f>'Task Based'!$N$50</f>
        <v>0</v>
      </c>
      <c r="E7284" t="s">
        <v>15267</v>
      </c>
      <c r="F7284" t="s">
        <v>15267</v>
      </c>
      <c r="G7284">
        <v>1</v>
      </c>
      <c r="H7284">
        <v>1</v>
      </c>
      <c r="I7284">
        <v>1</v>
      </c>
      <c r="J7284">
        <v>1</v>
      </c>
    </row>
    <row r="7285" spans="1:10">
      <c r="A7285" t="s">
        <v>7293</v>
      </c>
      <c r="B7285">
        <v>5</v>
      </c>
      <c r="C7285" t="s">
        <v>8949</v>
      </c>
      <c r="D7285">
        <f>'Task Based'!$H$50</f>
        <v>0</v>
      </c>
      <c r="E7285" t="s">
        <v>15268</v>
      </c>
      <c r="F7285" t="s">
        <v>15268</v>
      </c>
      <c r="G7285">
        <v>1</v>
      </c>
      <c r="H7285">
        <v>1</v>
      </c>
      <c r="I7285">
        <v>1</v>
      </c>
      <c r="J7285">
        <v>1</v>
      </c>
    </row>
    <row r="7286" spans="1:10">
      <c r="A7286" t="s">
        <v>7294</v>
      </c>
      <c r="B7286">
        <v>5</v>
      </c>
      <c r="C7286" t="s">
        <v>8949</v>
      </c>
      <c r="D7286">
        <f>'Task Based'!$L$51</f>
        <v>0</v>
      </c>
      <c r="E7286" t="s">
        <v>15269</v>
      </c>
      <c r="F7286" t="s">
        <v>15269</v>
      </c>
      <c r="G7286">
        <v>1</v>
      </c>
      <c r="H7286">
        <v>1</v>
      </c>
      <c r="I7286">
        <v>1</v>
      </c>
      <c r="J7286">
        <v>1</v>
      </c>
    </row>
    <row r="7287" spans="1:10">
      <c r="A7287" t="s">
        <v>7295</v>
      </c>
      <c r="B7287">
        <v>5</v>
      </c>
      <c r="C7287" t="s">
        <v>8949</v>
      </c>
      <c r="D7287">
        <f>'Task Based'!$M$51</f>
        <v>0</v>
      </c>
      <c r="E7287" t="s">
        <v>15270</v>
      </c>
      <c r="F7287" t="s">
        <v>15270</v>
      </c>
      <c r="G7287">
        <v>1</v>
      </c>
      <c r="H7287">
        <v>1</v>
      </c>
      <c r="I7287">
        <v>1</v>
      </c>
      <c r="J7287">
        <v>1</v>
      </c>
    </row>
    <row r="7288" spans="1:10">
      <c r="A7288" t="s">
        <v>7296</v>
      </c>
      <c r="B7288">
        <v>5</v>
      </c>
      <c r="C7288" t="s">
        <v>8949</v>
      </c>
      <c r="D7288">
        <f>'Task Based'!$G$51</f>
        <v>0</v>
      </c>
      <c r="E7288" t="s">
        <v>12053</v>
      </c>
      <c r="F7288" t="s">
        <v>12053</v>
      </c>
      <c r="G7288">
        <v>1</v>
      </c>
      <c r="H7288">
        <v>1</v>
      </c>
      <c r="I7288">
        <v>1</v>
      </c>
      <c r="J7288">
        <v>1</v>
      </c>
    </row>
    <row r="7289" spans="1:10">
      <c r="A7289" t="s">
        <v>7297</v>
      </c>
      <c r="B7289">
        <v>5</v>
      </c>
      <c r="C7289" t="s">
        <v>8949</v>
      </c>
      <c r="D7289">
        <f>'Task Based'!$N$51</f>
        <v>0</v>
      </c>
      <c r="E7289" t="s">
        <v>15271</v>
      </c>
      <c r="F7289" t="s">
        <v>15271</v>
      </c>
      <c r="G7289">
        <v>1</v>
      </c>
      <c r="H7289">
        <v>1</v>
      </c>
      <c r="I7289">
        <v>1</v>
      </c>
      <c r="J7289">
        <v>1</v>
      </c>
    </row>
    <row r="7290" spans="1:10">
      <c r="A7290" t="s">
        <v>7298</v>
      </c>
      <c r="B7290">
        <v>5</v>
      </c>
      <c r="C7290" t="s">
        <v>8949</v>
      </c>
      <c r="D7290">
        <f>'Task Based'!$H$51</f>
        <v>0</v>
      </c>
      <c r="E7290" t="s">
        <v>13908</v>
      </c>
      <c r="F7290" t="s">
        <v>13908</v>
      </c>
      <c r="G7290">
        <v>1</v>
      </c>
      <c r="H7290">
        <v>1</v>
      </c>
      <c r="I7290">
        <v>1</v>
      </c>
      <c r="J7290">
        <v>1</v>
      </c>
    </row>
    <row r="7291" spans="1:10">
      <c r="A7291" t="s">
        <v>7299</v>
      </c>
      <c r="B7291">
        <v>5</v>
      </c>
      <c r="C7291" t="s">
        <v>8949</v>
      </c>
      <c r="D7291">
        <f>'Task Based'!$AH$49</f>
        <v>0</v>
      </c>
      <c r="E7291" t="s">
        <v>15272</v>
      </c>
      <c r="F7291" t="s">
        <v>15272</v>
      </c>
      <c r="G7291">
        <v>1</v>
      </c>
      <c r="H7291">
        <v>1</v>
      </c>
      <c r="I7291">
        <v>1</v>
      </c>
      <c r="J7291">
        <v>1</v>
      </c>
    </row>
    <row r="7292" spans="1:10">
      <c r="A7292" t="s">
        <v>7300</v>
      </c>
      <c r="B7292">
        <v>5</v>
      </c>
      <c r="C7292" t="s">
        <v>8949</v>
      </c>
      <c r="D7292">
        <f>'Task Based'!$AI$49</f>
        <v>0</v>
      </c>
      <c r="E7292" t="s">
        <v>15273</v>
      </c>
      <c r="F7292" t="s">
        <v>15273</v>
      </c>
      <c r="G7292">
        <v>1</v>
      </c>
      <c r="H7292">
        <v>1</v>
      </c>
      <c r="I7292">
        <v>1</v>
      </c>
      <c r="J7292">
        <v>1</v>
      </c>
    </row>
    <row r="7293" spans="1:10">
      <c r="A7293" t="s">
        <v>7301</v>
      </c>
      <c r="B7293">
        <v>5</v>
      </c>
      <c r="C7293" t="s">
        <v>8949</v>
      </c>
      <c r="D7293">
        <f>'Task Based'!$T$49</f>
        <v>0</v>
      </c>
      <c r="E7293" t="s">
        <v>15274</v>
      </c>
      <c r="F7293" t="s">
        <v>15274</v>
      </c>
      <c r="G7293">
        <v>1</v>
      </c>
      <c r="H7293">
        <v>1</v>
      </c>
      <c r="I7293">
        <v>1</v>
      </c>
      <c r="J7293">
        <v>1</v>
      </c>
    </row>
    <row r="7294" spans="1:10">
      <c r="A7294" t="s">
        <v>7302</v>
      </c>
      <c r="B7294">
        <v>5</v>
      </c>
      <c r="C7294" t="s">
        <v>8949</v>
      </c>
      <c r="D7294">
        <f>'Task Based'!$X$49</f>
        <v>0</v>
      </c>
      <c r="E7294" t="s">
        <v>12937</v>
      </c>
      <c r="F7294" t="s">
        <v>12937</v>
      </c>
      <c r="G7294">
        <v>1</v>
      </c>
      <c r="H7294">
        <v>1</v>
      </c>
      <c r="I7294">
        <v>1</v>
      </c>
      <c r="J7294">
        <v>1</v>
      </c>
    </row>
    <row r="7295" spans="1:10">
      <c r="A7295" t="s">
        <v>7303</v>
      </c>
      <c r="B7295">
        <v>5</v>
      </c>
      <c r="C7295" t="s">
        <v>8949</v>
      </c>
      <c r="D7295">
        <f>'Task Based'!$L$49</f>
        <v>0</v>
      </c>
      <c r="E7295" t="s">
        <v>12661</v>
      </c>
      <c r="F7295" t="s">
        <v>12661</v>
      </c>
      <c r="G7295">
        <v>1</v>
      </c>
      <c r="H7295">
        <v>1</v>
      </c>
      <c r="I7295">
        <v>1</v>
      </c>
      <c r="J7295">
        <v>1</v>
      </c>
    </row>
    <row r="7296" spans="1:10">
      <c r="A7296" t="s">
        <v>7304</v>
      </c>
      <c r="B7296">
        <v>5</v>
      </c>
      <c r="C7296" t="s">
        <v>8949</v>
      </c>
      <c r="D7296">
        <f>'Task Based'!$F$49</f>
        <v>0</v>
      </c>
      <c r="E7296" t="s">
        <v>15275</v>
      </c>
      <c r="F7296" t="s">
        <v>15275</v>
      </c>
      <c r="G7296">
        <v>1</v>
      </c>
      <c r="H7296">
        <v>1</v>
      </c>
      <c r="I7296">
        <v>1</v>
      </c>
      <c r="J7296">
        <v>1</v>
      </c>
    </row>
    <row r="7297" spans="1:10">
      <c r="A7297" t="s">
        <v>7305</v>
      </c>
      <c r="B7297">
        <v>5</v>
      </c>
      <c r="C7297" t="s">
        <v>8949</v>
      </c>
      <c r="D7297">
        <f>'Task Based'!$V$49</f>
        <v>0</v>
      </c>
      <c r="E7297" t="s">
        <v>12929</v>
      </c>
      <c r="F7297" t="s">
        <v>12929</v>
      </c>
      <c r="G7297">
        <v>1</v>
      </c>
      <c r="H7297">
        <v>1</v>
      </c>
      <c r="I7297">
        <v>1</v>
      </c>
      <c r="J7297">
        <v>1</v>
      </c>
    </row>
    <row r="7298" spans="1:10">
      <c r="A7298" t="s">
        <v>7306</v>
      </c>
      <c r="B7298">
        <v>5</v>
      </c>
      <c r="C7298" t="s">
        <v>8949</v>
      </c>
      <c r="D7298">
        <f>'Task Based'!$AB$49</f>
        <v>0</v>
      </c>
      <c r="E7298" t="s">
        <v>12935</v>
      </c>
      <c r="F7298" t="s">
        <v>12935</v>
      </c>
      <c r="G7298">
        <v>1</v>
      </c>
      <c r="H7298">
        <v>1</v>
      </c>
      <c r="I7298">
        <v>1</v>
      </c>
      <c r="J7298">
        <v>1</v>
      </c>
    </row>
    <row r="7299" spans="1:10">
      <c r="A7299" t="s">
        <v>7307</v>
      </c>
      <c r="B7299">
        <v>5</v>
      </c>
      <c r="C7299" t="s">
        <v>8949</v>
      </c>
      <c r="D7299">
        <f>'Task Based'!$AD$49</f>
        <v>0</v>
      </c>
      <c r="E7299" t="s">
        <v>15276</v>
      </c>
      <c r="F7299" t="s">
        <v>15276</v>
      </c>
      <c r="G7299">
        <v>1</v>
      </c>
      <c r="H7299">
        <v>1</v>
      </c>
      <c r="I7299">
        <v>1</v>
      </c>
      <c r="J7299">
        <v>1</v>
      </c>
    </row>
    <row r="7300" spans="1:10">
      <c r="A7300" t="s">
        <v>7308</v>
      </c>
      <c r="B7300">
        <v>5</v>
      </c>
      <c r="C7300" t="s">
        <v>8949</v>
      </c>
      <c r="D7300">
        <f>'Task Based'!$Z$49</f>
        <v>0</v>
      </c>
      <c r="E7300" t="s">
        <v>12933</v>
      </c>
      <c r="F7300" t="s">
        <v>12933</v>
      </c>
      <c r="G7300">
        <v>1</v>
      </c>
      <c r="H7300">
        <v>1</v>
      </c>
      <c r="I7300">
        <v>1</v>
      </c>
      <c r="J7300">
        <v>1</v>
      </c>
    </row>
    <row r="7301" spans="1:10">
      <c r="A7301" t="s">
        <v>7309</v>
      </c>
      <c r="B7301">
        <v>5</v>
      </c>
      <c r="C7301" t="s">
        <v>8949</v>
      </c>
      <c r="D7301">
        <f>'Task Based'!$U$49</f>
        <v>0</v>
      </c>
      <c r="E7301" t="s">
        <v>12928</v>
      </c>
      <c r="F7301" t="s">
        <v>12928</v>
      </c>
      <c r="G7301">
        <v>1</v>
      </c>
      <c r="H7301">
        <v>1</v>
      </c>
      <c r="I7301">
        <v>1</v>
      </c>
      <c r="J7301">
        <v>1</v>
      </c>
    </row>
    <row r="7302" spans="1:10">
      <c r="A7302" t="s">
        <v>7310</v>
      </c>
      <c r="B7302">
        <v>5</v>
      </c>
      <c r="C7302" t="s">
        <v>8949</v>
      </c>
      <c r="D7302">
        <f>'Task Based'!$Y$49</f>
        <v>0</v>
      </c>
      <c r="E7302" t="s">
        <v>12932</v>
      </c>
      <c r="F7302" t="s">
        <v>12932</v>
      </c>
      <c r="G7302">
        <v>1</v>
      </c>
      <c r="H7302">
        <v>1</v>
      </c>
      <c r="I7302">
        <v>1</v>
      </c>
      <c r="J7302">
        <v>1</v>
      </c>
    </row>
    <row r="7303" spans="1:10">
      <c r="A7303" t="s">
        <v>7311</v>
      </c>
      <c r="B7303">
        <v>5</v>
      </c>
      <c r="C7303" t="s">
        <v>8949</v>
      </c>
      <c r="D7303">
        <f>'Task Based'!$M$49</f>
        <v>0</v>
      </c>
      <c r="E7303" t="s">
        <v>14326</v>
      </c>
      <c r="F7303" t="s">
        <v>14326</v>
      </c>
      <c r="G7303">
        <v>1</v>
      </c>
      <c r="H7303">
        <v>1</v>
      </c>
      <c r="I7303">
        <v>1</v>
      </c>
      <c r="J7303">
        <v>1</v>
      </c>
    </row>
    <row r="7304" spans="1:10">
      <c r="A7304" t="s">
        <v>7312</v>
      </c>
      <c r="B7304">
        <v>5</v>
      </c>
      <c r="C7304" t="s">
        <v>8949</v>
      </c>
      <c r="D7304">
        <f>'Task Based'!$G$49</f>
        <v>0</v>
      </c>
      <c r="E7304" t="s">
        <v>15277</v>
      </c>
      <c r="F7304" t="s">
        <v>15277</v>
      </c>
      <c r="G7304">
        <v>1</v>
      </c>
      <c r="H7304">
        <v>1</v>
      </c>
      <c r="I7304">
        <v>1</v>
      </c>
      <c r="J7304">
        <v>1</v>
      </c>
    </row>
    <row r="7305" spans="1:10">
      <c r="A7305" t="s">
        <v>7313</v>
      </c>
      <c r="B7305">
        <v>5</v>
      </c>
      <c r="C7305" t="s">
        <v>8949</v>
      </c>
      <c r="D7305">
        <f>'Task Based'!$W$49</f>
        <v>0</v>
      </c>
      <c r="E7305" t="s">
        <v>12936</v>
      </c>
      <c r="F7305" t="s">
        <v>12936</v>
      </c>
      <c r="G7305">
        <v>1</v>
      </c>
      <c r="H7305">
        <v>1</v>
      </c>
      <c r="I7305">
        <v>1</v>
      </c>
      <c r="J7305">
        <v>1</v>
      </c>
    </row>
    <row r="7306" spans="1:10">
      <c r="A7306" t="s">
        <v>7314</v>
      </c>
      <c r="B7306">
        <v>5</v>
      </c>
      <c r="C7306" t="s">
        <v>8949</v>
      </c>
      <c r="D7306">
        <f>'Task Based'!$AC$49</f>
        <v>0</v>
      </c>
      <c r="E7306" t="s">
        <v>15278</v>
      </c>
      <c r="F7306" t="s">
        <v>15278</v>
      </c>
      <c r="G7306">
        <v>1</v>
      </c>
      <c r="H7306">
        <v>1</v>
      </c>
      <c r="I7306">
        <v>1</v>
      </c>
      <c r="J7306">
        <v>1</v>
      </c>
    </row>
    <row r="7307" spans="1:10">
      <c r="A7307" t="s">
        <v>7315</v>
      </c>
      <c r="B7307">
        <v>5</v>
      </c>
      <c r="C7307" t="s">
        <v>8949</v>
      </c>
      <c r="D7307">
        <f>'Task Based'!$AE$49</f>
        <v>0</v>
      </c>
      <c r="E7307" t="s">
        <v>15279</v>
      </c>
      <c r="F7307" t="s">
        <v>15279</v>
      </c>
      <c r="G7307">
        <v>1</v>
      </c>
      <c r="H7307">
        <v>1</v>
      </c>
      <c r="I7307">
        <v>1</v>
      </c>
      <c r="J7307">
        <v>1</v>
      </c>
    </row>
    <row r="7308" spans="1:10">
      <c r="A7308" t="s">
        <v>7316</v>
      </c>
      <c r="B7308">
        <v>5</v>
      </c>
      <c r="C7308" t="s">
        <v>8949</v>
      </c>
      <c r="D7308">
        <f>'Task Based'!$AA$49</f>
        <v>0</v>
      </c>
      <c r="E7308" t="s">
        <v>12934</v>
      </c>
      <c r="F7308" t="s">
        <v>12934</v>
      </c>
      <c r="G7308">
        <v>1</v>
      </c>
      <c r="H7308">
        <v>1</v>
      </c>
      <c r="I7308">
        <v>1</v>
      </c>
      <c r="J7308">
        <v>1</v>
      </c>
    </row>
    <row r="7309" spans="1:10">
      <c r="A7309" t="s">
        <v>7317</v>
      </c>
      <c r="B7309">
        <v>5</v>
      </c>
      <c r="C7309" t="s">
        <v>8949</v>
      </c>
      <c r="D7309">
        <f>'Task Based'!$AG$49</f>
        <v>0</v>
      </c>
      <c r="E7309" t="s">
        <v>15280</v>
      </c>
      <c r="F7309" t="s">
        <v>15280</v>
      </c>
      <c r="G7309">
        <v>1</v>
      </c>
      <c r="H7309">
        <v>1</v>
      </c>
      <c r="I7309">
        <v>1</v>
      </c>
      <c r="J7309">
        <v>1</v>
      </c>
    </row>
    <row r="7310" spans="1:10">
      <c r="A7310" t="s">
        <v>7318</v>
      </c>
      <c r="B7310">
        <v>5</v>
      </c>
      <c r="C7310" t="s">
        <v>8949</v>
      </c>
      <c r="D7310">
        <f>'Task Based'!$AK$49</f>
        <v>0</v>
      </c>
      <c r="E7310" t="s">
        <v>15281</v>
      </c>
      <c r="F7310" t="s">
        <v>15281</v>
      </c>
      <c r="G7310">
        <v>1</v>
      </c>
      <c r="H7310">
        <v>1</v>
      </c>
      <c r="I7310">
        <v>1</v>
      </c>
      <c r="J7310">
        <v>1</v>
      </c>
    </row>
    <row r="7311" spans="1:10">
      <c r="A7311" t="s">
        <v>7319</v>
      </c>
      <c r="B7311">
        <v>5</v>
      </c>
      <c r="C7311" t="s">
        <v>8949</v>
      </c>
      <c r="D7311">
        <f>'Task Based'!$AJ$49</f>
        <v>0</v>
      </c>
      <c r="E7311" t="s">
        <v>15282</v>
      </c>
      <c r="F7311" t="s">
        <v>15282</v>
      </c>
      <c r="G7311">
        <v>1</v>
      </c>
      <c r="H7311">
        <v>1</v>
      </c>
      <c r="I7311">
        <v>1</v>
      </c>
      <c r="J7311">
        <v>1</v>
      </c>
    </row>
    <row r="7312" spans="1:10">
      <c r="A7312" t="s">
        <v>7320</v>
      </c>
      <c r="B7312">
        <v>5</v>
      </c>
      <c r="C7312" t="s">
        <v>8949</v>
      </c>
      <c r="D7312">
        <f>'Task Based'!$N$49</f>
        <v>0</v>
      </c>
      <c r="E7312" t="s">
        <v>15283</v>
      </c>
      <c r="F7312" t="s">
        <v>15283</v>
      </c>
      <c r="G7312">
        <v>1</v>
      </c>
      <c r="H7312">
        <v>1</v>
      </c>
      <c r="I7312">
        <v>1</v>
      </c>
      <c r="J7312">
        <v>1</v>
      </c>
    </row>
    <row r="7313" spans="1:10">
      <c r="A7313" t="s">
        <v>7321</v>
      </c>
      <c r="B7313">
        <v>5</v>
      </c>
      <c r="C7313" t="s">
        <v>8949</v>
      </c>
      <c r="D7313">
        <f>'Task Based'!$H$49</f>
        <v>0</v>
      </c>
      <c r="E7313" t="s">
        <v>15284</v>
      </c>
      <c r="F7313" t="s">
        <v>15284</v>
      </c>
      <c r="G7313">
        <v>1</v>
      </c>
      <c r="H7313">
        <v>1</v>
      </c>
      <c r="I7313">
        <v>1</v>
      </c>
      <c r="J7313">
        <v>1</v>
      </c>
    </row>
    <row r="7314" spans="1:10">
      <c r="A7314" t="s">
        <v>7322</v>
      </c>
      <c r="B7314">
        <v>5</v>
      </c>
      <c r="C7314" t="s">
        <v>8949</v>
      </c>
      <c r="D7314">
        <f>'Task Based'!$V$389</f>
        <v>0</v>
      </c>
      <c r="E7314" t="s">
        <v>15285</v>
      </c>
      <c r="F7314" t="s">
        <v>15285</v>
      </c>
      <c r="G7314">
        <v>1</v>
      </c>
      <c r="H7314">
        <v>1</v>
      </c>
      <c r="I7314">
        <v>1</v>
      </c>
      <c r="J7314">
        <v>1</v>
      </c>
    </row>
    <row r="7315" spans="1:10">
      <c r="A7315" t="s">
        <v>7323</v>
      </c>
      <c r="B7315">
        <v>5</v>
      </c>
      <c r="C7315" t="s">
        <v>8949</v>
      </c>
      <c r="D7315">
        <f>'Task Based'!$L$74</f>
        <v>0</v>
      </c>
      <c r="E7315" t="s">
        <v>10493</v>
      </c>
      <c r="F7315" t="s">
        <v>10493</v>
      </c>
      <c r="G7315">
        <v>1</v>
      </c>
      <c r="H7315">
        <v>1</v>
      </c>
      <c r="I7315">
        <v>1</v>
      </c>
      <c r="J7315">
        <v>1</v>
      </c>
    </row>
    <row r="7316" spans="1:10">
      <c r="A7316" t="s">
        <v>7324</v>
      </c>
      <c r="B7316">
        <v>5</v>
      </c>
      <c r="C7316" t="s">
        <v>8949</v>
      </c>
      <c r="D7316">
        <f>'Task Based'!$M$74</f>
        <v>0</v>
      </c>
      <c r="E7316" t="s">
        <v>10529</v>
      </c>
      <c r="F7316" t="s">
        <v>10529</v>
      </c>
      <c r="G7316">
        <v>1</v>
      </c>
      <c r="H7316">
        <v>1</v>
      </c>
      <c r="I7316">
        <v>1</v>
      </c>
      <c r="J7316">
        <v>1</v>
      </c>
    </row>
    <row r="7317" spans="1:10">
      <c r="A7317" t="s">
        <v>7325</v>
      </c>
      <c r="B7317">
        <v>5</v>
      </c>
      <c r="C7317" t="s">
        <v>8949</v>
      </c>
      <c r="D7317">
        <f>'Task Based'!$G$74</f>
        <v>0</v>
      </c>
      <c r="E7317" t="s">
        <v>10494</v>
      </c>
      <c r="F7317" t="s">
        <v>10494</v>
      </c>
      <c r="G7317">
        <v>1</v>
      </c>
      <c r="H7317">
        <v>1</v>
      </c>
      <c r="I7317">
        <v>1</v>
      </c>
      <c r="J7317">
        <v>1</v>
      </c>
    </row>
    <row r="7318" spans="1:10">
      <c r="A7318" t="s">
        <v>7326</v>
      </c>
      <c r="B7318">
        <v>5</v>
      </c>
      <c r="C7318" t="s">
        <v>8949</v>
      </c>
      <c r="D7318">
        <f>'Task Based'!$N$74</f>
        <v>0</v>
      </c>
      <c r="E7318" t="s">
        <v>12208</v>
      </c>
      <c r="F7318" t="s">
        <v>12208</v>
      </c>
      <c r="G7318">
        <v>1</v>
      </c>
      <c r="H7318">
        <v>1</v>
      </c>
      <c r="I7318">
        <v>1</v>
      </c>
      <c r="J7318">
        <v>1</v>
      </c>
    </row>
    <row r="7319" spans="1:10">
      <c r="A7319" t="s">
        <v>7327</v>
      </c>
      <c r="B7319">
        <v>5</v>
      </c>
      <c r="C7319" t="s">
        <v>8949</v>
      </c>
      <c r="D7319">
        <f>'Task Based'!$H$74</f>
        <v>0</v>
      </c>
      <c r="E7319" t="s">
        <v>10600</v>
      </c>
      <c r="F7319" t="s">
        <v>10600</v>
      </c>
      <c r="G7319">
        <v>1</v>
      </c>
      <c r="H7319">
        <v>1</v>
      </c>
      <c r="I7319">
        <v>1</v>
      </c>
      <c r="J7319">
        <v>1</v>
      </c>
    </row>
    <row r="7320" spans="1:10">
      <c r="A7320" t="s">
        <v>7328</v>
      </c>
      <c r="B7320">
        <v>5</v>
      </c>
      <c r="C7320" t="s">
        <v>8949</v>
      </c>
      <c r="D7320">
        <f>'Task Based'!$L$75</f>
        <v>0</v>
      </c>
      <c r="E7320" t="s">
        <v>12227</v>
      </c>
      <c r="F7320" t="s">
        <v>12227</v>
      </c>
      <c r="G7320">
        <v>1</v>
      </c>
      <c r="H7320">
        <v>1</v>
      </c>
      <c r="I7320">
        <v>1</v>
      </c>
      <c r="J7320">
        <v>1</v>
      </c>
    </row>
    <row r="7321" spans="1:10">
      <c r="A7321" t="s">
        <v>7329</v>
      </c>
      <c r="B7321">
        <v>5</v>
      </c>
      <c r="C7321" t="s">
        <v>8949</v>
      </c>
      <c r="D7321">
        <f>'Task Based'!$M$75</f>
        <v>0</v>
      </c>
      <c r="E7321" t="s">
        <v>15286</v>
      </c>
      <c r="F7321" t="s">
        <v>15286</v>
      </c>
      <c r="G7321">
        <v>1</v>
      </c>
      <c r="H7321">
        <v>1</v>
      </c>
      <c r="I7321">
        <v>1</v>
      </c>
      <c r="J7321">
        <v>1</v>
      </c>
    </row>
    <row r="7322" spans="1:10">
      <c r="A7322" t="s">
        <v>7330</v>
      </c>
      <c r="B7322">
        <v>5</v>
      </c>
      <c r="C7322" t="s">
        <v>8949</v>
      </c>
      <c r="D7322">
        <f>'Task Based'!$G$75</f>
        <v>0</v>
      </c>
      <c r="E7322" t="s">
        <v>12218</v>
      </c>
      <c r="F7322" t="s">
        <v>12218</v>
      </c>
      <c r="G7322">
        <v>1</v>
      </c>
      <c r="H7322">
        <v>1</v>
      </c>
      <c r="I7322">
        <v>1</v>
      </c>
      <c r="J7322">
        <v>1</v>
      </c>
    </row>
    <row r="7323" spans="1:10">
      <c r="A7323" t="s">
        <v>7331</v>
      </c>
      <c r="B7323">
        <v>5</v>
      </c>
      <c r="C7323" t="s">
        <v>8949</v>
      </c>
      <c r="D7323">
        <f>'Task Based'!$N$75</f>
        <v>0</v>
      </c>
      <c r="E7323" t="s">
        <v>12228</v>
      </c>
      <c r="F7323" t="s">
        <v>12228</v>
      </c>
      <c r="G7323">
        <v>1</v>
      </c>
      <c r="H7323">
        <v>1</v>
      </c>
      <c r="I7323">
        <v>1</v>
      </c>
      <c r="J7323">
        <v>1</v>
      </c>
    </row>
    <row r="7324" spans="1:10">
      <c r="A7324" t="s">
        <v>7332</v>
      </c>
      <c r="B7324">
        <v>5</v>
      </c>
      <c r="C7324" t="s">
        <v>8949</v>
      </c>
      <c r="D7324">
        <f>'Task Based'!$H$75</f>
        <v>0</v>
      </c>
      <c r="E7324" t="s">
        <v>15287</v>
      </c>
      <c r="F7324" t="s">
        <v>15287</v>
      </c>
      <c r="G7324">
        <v>1</v>
      </c>
      <c r="H7324">
        <v>1</v>
      </c>
      <c r="I7324">
        <v>1</v>
      </c>
      <c r="J7324">
        <v>1</v>
      </c>
    </row>
    <row r="7325" spans="1:10">
      <c r="A7325" t="s">
        <v>7333</v>
      </c>
      <c r="B7325">
        <v>5</v>
      </c>
      <c r="C7325" t="s">
        <v>8949</v>
      </c>
      <c r="D7325">
        <f>'Task Based'!$AH$73</f>
        <v>0</v>
      </c>
      <c r="E7325" t="s">
        <v>15288</v>
      </c>
      <c r="F7325" t="s">
        <v>15288</v>
      </c>
      <c r="G7325">
        <v>1</v>
      </c>
      <c r="H7325">
        <v>1</v>
      </c>
      <c r="I7325">
        <v>1</v>
      </c>
      <c r="J7325">
        <v>1</v>
      </c>
    </row>
    <row r="7326" spans="1:10">
      <c r="A7326" t="s">
        <v>7334</v>
      </c>
      <c r="B7326">
        <v>5</v>
      </c>
      <c r="C7326" t="s">
        <v>8949</v>
      </c>
      <c r="D7326">
        <f>'Task Based'!$AI$73</f>
        <v>0</v>
      </c>
      <c r="E7326" t="s">
        <v>12184</v>
      </c>
      <c r="F7326" t="s">
        <v>12184</v>
      </c>
      <c r="G7326">
        <v>1</v>
      </c>
      <c r="H7326">
        <v>1</v>
      </c>
      <c r="I7326">
        <v>1</v>
      </c>
      <c r="J7326">
        <v>1</v>
      </c>
    </row>
    <row r="7327" spans="1:10">
      <c r="A7327" t="s">
        <v>7335</v>
      </c>
      <c r="B7327">
        <v>5</v>
      </c>
      <c r="C7327" t="s">
        <v>8949</v>
      </c>
      <c r="D7327">
        <f>'Task Based'!$T$73</f>
        <v>0</v>
      </c>
      <c r="E7327" t="s">
        <v>15289</v>
      </c>
      <c r="F7327" t="s">
        <v>15289</v>
      </c>
      <c r="G7327">
        <v>1</v>
      </c>
      <c r="H7327">
        <v>1</v>
      </c>
      <c r="I7327">
        <v>1</v>
      </c>
      <c r="J7327">
        <v>1</v>
      </c>
    </row>
    <row r="7328" spans="1:10">
      <c r="A7328" t="s">
        <v>7336</v>
      </c>
      <c r="B7328">
        <v>5</v>
      </c>
      <c r="C7328" t="s">
        <v>8949</v>
      </c>
      <c r="D7328">
        <f>'Task Based'!$X$73</f>
        <v>0</v>
      </c>
      <c r="E7328" t="s">
        <v>15290</v>
      </c>
      <c r="F7328" t="s">
        <v>15290</v>
      </c>
      <c r="G7328">
        <v>1</v>
      </c>
      <c r="H7328">
        <v>1</v>
      </c>
      <c r="I7328">
        <v>1</v>
      </c>
      <c r="J7328">
        <v>1</v>
      </c>
    </row>
    <row r="7329" spans="1:10">
      <c r="A7329" t="s">
        <v>7337</v>
      </c>
      <c r="B7329">
        <v>5</v>
      </c>
      <c r="C7329" t="s">
        <v>8949</v>
      </c>
      <c r="D7329">
        <f>'Task Based'!$L$73</f>
        <v>0</v>
      </c>
      <c r="E7329" t="s">
        <v>12189</v>
      </c>
      <c r="F7329" t="s">
        <v>12189</v>
      </c>
      <c r="G7329">
        <v>1</v>
      </c>
      <c r="H7329">
        <v>1</v>
      </c>
      <c r="I7329">
        <v>1</v>
      </c>
      <c r="J7329">
        <v>1</v>
      </c>
    </row>
    <row r="7330" spans="1:10">
      <c r="A7330" t="s">
        <v>7338</v>
      </c>
      <c r="B7330">
        <v>5</v>
      </c>
      <c r="C7330" t="s">
        <v>8949</v>
      </c>
      <c r="D7330">
        <f>'Task Based'!$F$73</f>
        <v>0</v>
      </c>
      <c r="E7330" t="s">
        <v>15291</v>
      </c>
      <c r="F7330" t="s">
        <v>15291</v>
      </c>
      <c r="G7330">
        <v>1</v>
      </c>
      <c r="H7330">
        <v>1</v>
      </c>
      <c r="I7330">
        <v>1</v>
      </c>
      <c r="J7330">
        <v>1</v>
      </c>
    </row>
    <row r="7331" spans="1:10">
      <c r="A7331" t="s">
        <v>7339</v>
      </c>
      <c r="B7331">
        <v>5</v>
      </c>
      <c r="C7331" t="s">
        <v>8949</v>
      </c>
      <c r="D7331">
        <f>'Task Based'!$V$73</f>
        <v>0</v>
      </c>
      <c r="E7331" t="s">
        <v>12175</v>
      </c>
      <c r="F7331" t="s">
        <v>12175</v>
      </c>
      <c r="G7331">
        <v>1</v>
      </c>
      <c r="H7331">
        <v>1</v>
      </c>
      <c r="I7331">
        <v>1</v>
      </c>
      <c r="J7331">
        <v>1</v>
      </c>
    </row>
    <row r="7332" spans="1:10">
      <c r="A7332" t="s">
        <v>7340</v>
      </c>
      <c r="B7332">
        <v>5</v>
      </c>
      <c r="C7332" t="s">
        <v>8949</v>
      </c>
      <c r="D7332">
        <f>'Task Based'!$AB$73</f>
        <v>0</v>
      </c>
      <c r="E7332" t="s">
        <v>15292</v>
      </c>
      <c r="F7332" t="s">
        <v>15292</v>
      </c>
      <c r="G7332">
        <v>1</v>
      </c>
      <c r="H7332">
        <v>1</v>
      </c>
      <c r="I7332">
        <v>1</v>
      </c>
      <c r="J7332">
        <v>1</v>
      </c>
    </row>
    <row r="7333" spans="1:10">
      <c r="A7333" t="s">
        <v>7341</v>
      </c>
      <c r="B7333">
        <v>5</v>
      </c>
      <c r="C7333" t="s">
        <v>8949</v>
      </c>
      <c r="D7333">
        <f>'Task Based'!$AD$73</f>
        <v>0</v>
      </c>
      <c r="E7333" t="s">
        <v>15293</v>
      </c>
      <c r="F7333" t="s">
        <v>15293</v>
      </c>
      <c r="G7333">
        <v>1</v>
      </c>
      <c r="H7333">
        <v>1</v>
      </c>
      <c r="I7333">
        <v>1</v>
      </c>
      <c r="J7333">
        <v>1</v>
      </c>
    </row>
    <row r="7334" spans="1:10">
      <c r="A7334" t="s">
        <v>7342</v>
      </c>
      <c r="B7334">
        <v>5</v>
      </c>
      <c r="C7334" t="s">
        <v>8949</v>
      </c>
      <c r="D7334">
        <f>'Task Based'!$Z$73</f>
        <v>0</v>
      </c>
      <c r="E7334" t="s">
        <v>15294</v>
      </c>
      <c r="F7334" t="s">
        <v>15294</v>
      </c>
      <c r="G7334">
        <v>1</v>
      </c>
      <c r="H7334">
        <v>1</v>
      </c>
      <c r="I7334">
        <v>1</v>
      </c>
      <c r="J7334">
        <v>1</v>
      </c>
    </row>
    <row r="7335" spans="1:10">
      <c r="A7335" t="s">
        <v>7343</v>
      </c>
      <c r="B7335">
        <v>5</v>
      </c>
      <c r="C7335" t="s">
        <v>8949</v>
      </c>
      <c r="D7335">
        <f>'Task Based'!$U$73</f>
        <v>0</v>
      </c>
      <c r="E7335" t="s">
        <v>15295</v>
      </c>
      <c r="F7335" t="s">
        <v>15295</v>
      </c>
      <c r="G7335">
        <v>1</v>
      </c>
      <c r="H7335">
        <v>1</v>
      </c>
      <c r="I7335">
        <v>1</v>
      </c>
      <c r="J7335">
        <v>1</v>
      </c>
    </row>
    <row r="7336" spans="1:10">
      <c r="A7336" t="s">
        <v>7344</v>
      </c>
      <c r="B7336">
        <v>5</v>
      </c>
      <c r="C7336" t="s">
        <v>8949</v>
      </c>
      <c r="D7336">
        <f>'Task Based'!$Y$73</f>
        <v>0</v>
      </c>
      <c r="E7336" t="s">
        <v>15296</v>
      </c>
      <c r="F7336" t="s">
        <v>15296</v>
      </c>
      <c r="G7336">
        <v>1</v>
      </c>
      <c r="H7336">
        <v>1</v>
      </c>
      <c r="I7336">
        <v>1</v>
      </c>
      <c r="J7336">
        <v>1</v>
      </c>
    </row>
    <row r="7337" spans="1:10">
      <c r="A7337" t="s">
        <v>7345</v>
      </c>
      <c r="B7337">
        <v>5</v>
      </c>
      <c r="C7337" t="s">
        <v>8949</v>
      </c>
      <c r="D7337">
        <f>'Task Based'!$M$73</f>
        <v>0</v>
      </c>
      <c r="E7337" t="s">
        <v>15297</v>
      </c>
      <c r="F7337" t="s">
        <v>15297</v>
      </c>
      <c r="G7337">
        <v>1</v>
      </c>
      <c r="H7337">
        <v>1</v>
      </c>
      <c r="I7337">
        <v>1</v>
      </c>
      <c r="J7337">
        <v>1</v>
      </c>
    </row>
    <row r="7338" spans="1:10">
      <c r="A7338" t="s">
        <v>7346</v>
      </c>
      <c r="B7338">
        <v>5</v>
      </c>
      <c r="C7338" t="s">
        <v>8949</v>
      </c>
      <c r="D7338">
        <f>'Task Based'!$G$73</f>
        <v>0</v>
      </c>
      <c r="E7338" t="s">
        <v>12180</v>
      </c>
      <c r="F7338" t="s">
        <v>12180</v>
      </c>
      <c r="G7338">
        <v>1</v>
      </c>
      <c r="H7338">
        <v>1</v>
      </c>
      <c r="I7338">
        <v>1</v>
      </c>
      <c r="J7338">
        <v>1</v>
      </c>
    </row>
    <row r="7339" spans="1:10">
      <c r="A7339" t="s">
        <v>7347</v>
      </c>
      <c r="B7339">
        <v>5</v>
      </c>
      <c r="C7339" t="s">
        <v>8949</v>
      </c>
      <c r="D7339">
        <f>'Task Based'!$W$73</f>
        <v>0</v>
      </c>
      <c r="E7339" t="s">
        <v>15298</v>
      </c>
      <c r="F7339" t="s">
        <v>15298</v>
      </c>
      <c r="G7339">
        <v>1</v>
      </c>
      <c r="H7339">
        <v>1</v>
      </c>
      <c r="I7339">
        <v>1</v>
      </c>
      <c r="J7339">
        <v>1</v>
      </c>
    </row>
    <row r="7340" spans="1:10">
      <c r="A7340" t="s">
        <v>7348</v>
      </c>
      <c r="B7340">
        <v>5</v>
      </c>
      <c r="C7340" t="s">
        <v>8949</v>
      </c>
      <c r="D7340">
        <f>'Task Based'!$BR$389</f>
        <v>0</v>
      </c>
      <c r="E7340" t="s">
        <v>15299</v>
      </c>
      <c r="F7340" t="s">
        <v>15299</v>
      </c>
      <c r="G7340">
        <v>1</v>
      </c>
      <c r="H7340">
        <v>1</v>
      </c>
      <c r="I7340">
        <v>1</v>
      </c>
      <c r="J7340">
        <v>1</v>
      </c>
    </row>
    <row r="7341" spans="1:10">
      <c r="A7341" t="s">
        <v>7349</v>
      </c>
      <c r="B7341">
        <v>5</v>
      </c>
      <c r="C7341" t="s">
        <v>8949</v>
      </c>
      <c r="D7341">
        <f>'Task Based'!$AC$73</f>
        <v>0</v>
      </c>
      <c r="E7341" t="s">
        <v>15300</v>
      </c>
      <c r="F7341" t="s">
        <v>15300</v>
      </c>
      <c r="G7341">
        <v>1</v>
      </c>
      <c r="H7341">
        <v>1</v>
      </c>
      <c r="I7341">
        <v>1</v>
      </c>
      <c r="J7341">
        <v>1</v>
      </c>
    </row>
    <row r="7342" spans="1:10">
      <c r="A7342" t="s">
        <v>7350</v>
      </c>
      <c r="B7342">
        <v>5</v>
      </c>
      <c r="C7342" t="s">
        <v>8949</v>
      </c>
      <c r="D7342">
        <f>'Task Based'!$AE$73</f>
        <v>0</v>
      </c>
      <c r="E7342" t="s">
        <v>15301</v>
      </c>
      <c r="F7342" t="s">
        <v>15301</v>
      </c>
      <c r="G7342">
        <v>1</v>
      </c>
      <c r="H7342">
        <v>1</v>
      </c>
      <c r="I7342">
        <v>1</v>
      </c>
      <c r="J7342">
        <v>1</v>
      </c>
    </row>
    <row r="7343" spans="1:10">
      <c r="A7343" t="s">
        <v>7351</v>
      </c>
      <c r="B7343">
        <v>5</v>
      </c>
      <c r="C7343" t="s">
        <v>8949</v>
      </c>
      <c r="D7343">
        <f>'Task Based'!$AA$73</f>
        <v>0</v>
      </c>
      <c r="E7343" t="s">
        <v>15302</v>
      </c>
      <c r="F7343" t="s">
        <v>15302</v>
      </c>
      <c r="G7343">
        <v>1</v>
      </c>
      <c r="H7343">
        <v>1</v>
      </c>
      <c r="I7343">
        <v>1</v>
      </c>
      <c r="J7343">
        <v>1</v>
      </c>
    </row>
    <row r="7344" spans="1:10">
      <c r="A7344" t="s">
        <v>7352</v>
      </c>
      <c r="B7344">
        <v>5</v>
      </c>
      <c r="C7344" t="s">
        <v>8949</v>
      </c>
      <c r="D7344">
        <f>'Task Based'!$AG$73</f>
        <v>0</v>
      </c>
      <c r="E7344" t="s">
        <v>15303</v>
      </c>
      <c r="F7344" t="s">
        <v>15303</v>
      </c>
      <c r="G7344">
        <v>1</v>
      </c>
      <c r="H7344">
        <v>1</v>
      </c>
      <c r="I7344">
        <v>1</v>
      </c>
      <c r="J7344">
        <v>1</v>
      </c>
    </row>
    <row r="7345" spans="1:10">
      <c r="A7345" t="s">
        <v>7353</v>
      </c>
      <c r="B7345">
        <v>5</v>
      </c>
      <c r="C7345" t="s">
        <v>8949</v>
      </c>
      <c r="D7345">
        <f>'Task Based'!$AK$73</f>
        <v>0</v>
      </c>
      <c r="E7345" t="s">
        <v>15304</v>
      </c>
      <c r="F7345" t="s">
        <v>15304</v>
      </c>
      <c r="G7345">
        <v>1</v>
      </c>
      <c r="H7345">
        <v>1</v>
      </c>
      <c r="I7345">
        <v>1</v>
      </c>
      <c r="J7345">
        <v>1</v>
      </c>
    </row>
    <row r="7346" spans="1:10">
      <c r="A7346" t="s">
        <v>7354</v>
      </c>
      <c r="B7346">
        <v>5</v>
      </c>
      <c r="C7346" t="s">
        <v>8949</v>
      </c>
      <c r="D7346">
        <f>'Task Based'!$AJ$73</f>
        <v>0</v>
      </c>
      <c r="E7346" t="s">
        <v>12181</v>
      </c>
      <c r="F7346" t="s">
        <v>12181</v>
      </c>
      <c r="G7346">
        <v>1</v>
      </c>
      <c r="H7346">
        <v>1</v>
      </c>
      <c r="I7346">
        <v>1</v>
      </c>
      <c r="J7346">
        <v>1</v>
      </c>
    </row>
    <row r="7347" spans="1:10">
      <c r="A7347" t="s">
        <v>7355</v>
      </c>
      <c r="B7347">
        <v>5</v>
      </c>
      <c r="C7347" t="s">
        <v>8949</v>
      </c>
      <c r="D7347">
        <f>'Task Based'!$N$73</f>
        <v>0</v>
      </c>
      <c r="E7347" t="s">
        <v>12190</v>
      </c>
      <c r="F7347" t="s">
        <v>12190</v>
      </c>
      <c r="G7347">
        <v>1</v>
      </c>
      <c r="H7347">
        <v>1</v>
      </c>
      <c r="I7347">
        <v>1</v>
      </c>
      <c r="J7347">
        <v>1</v>
      </c>
    </row>
    <row r="7348" spans="1:10">
      <c r="A7348" t="s">
        <v>7356</v>
      </c>
      <c r="B7348">
        <v>5</v>
      </c>
      <c r="C7348" t="s">
        <v>8949</v>
      </c>
      <c r="D7348">
        <f>'Task Based'!$H$73</f>
        <v>0</v>
      </c>
      <c r="E7348" t="s">
        <v>15305</v>
      </c>
      <c r="F7348" t="s">
        <v>15305</v>
      </c>
      <c r="G7348">
        <v>1</v>
      </c>
      <c r="H7348">
        <v>1</v>
      </c>
      <c r="I7348">
        <v>1</v>
      </c>
      <c r="J7348">
        <v>1</v>
      </c>
    </row>
    <row r="7349" spans="1:10">
      <c r="A7349" t="s">
        <v>7357</v>
      </c>
      <c r="B7349">
        <v>5</v>
      </c>
      <c r="C7349" t="s">
        <v>8949</v>
      </c>
      <c r="D7349">
        <f>'Task Based'!$L$35</f>
        <v>0</v>
      </c>
      <c r="E7349" t="s">
        <v>15306</v>
      </c>
      <c r="F7349" t="s">
        <v>15306</v>
      </c>
      <c r="G7349">
        <v>1</v>
      </c>
      <c r="H7349">
        <v>1</v>
      </c>
      <c r="I7349">
        <v>1</v>
      </c>
      <c r="J7349">
        <v>1</v>
      </c>
    </row>
    <row r="7350" spans="1:10">
      <c r="A7350" t="s">
        <v>7358</v>
      </c>
      <c r="B7350">
        <v>5</v>
      </c>
      <c r="C7350" t="s">
        <v>8949</v>
      </c>
      <c r="D7350">
        <f>'Task Based'!$F$35</f>
        <v>0</v>
      </c>
      <c r="E7350" t="s">
        <v>15307</v>
      </c>
      <c r="F7350" t="s">
        <v>15307</v>
      </c>
      <c r="G7350">
        <v>1</v>
      </c>
      <c r="H7350">
        <v>1</v>
      </c>
      <c r="I7350">
        <v>1</v>
      </c>
      <c r="J7350">
        <v>1</v>
      </c>
    </row>
    <row r="7351" spans="1:10">
      <c r="A7351" t="s">
        <v>7359</v>
      </c>
      <c r="B7351">
        <v>5</v>
      </c>
      <c r="C7351" t="s">
        <v>8949</v>
      </c>
      <c r="D7351">
        <f>'Task Based'!$M$35</f>
        <v>0</v>
      </c>
      <c r="E7351" t="s">
        <v>14321</v>
      </c>
      <c r="F7351" t="s">
        <v>14321</v>
      </c>
      <c r="G7351">
        <v>1</v>
      </c>
      <c r="H7351">
        <v>1</v>
      </c>
      <c r="I7351">
        <v>1</v>
      </c>
      <c r="J7351">
        <v>1</v>
      </c>
    </row>
    <row r="7352" spans="1:10">
      <c r="A7352" t="s">
        <v>7360</v>
      </c>
      <c r="B7352">
        <v>5</v>
      </c>
      <c r="C7352" t="s">
        <v>8949</v>
      </c>
      <c r="D7352">
        <f>'Task Based'!$G$35</f>
        <v>0</v>
      </c>
      <c r="E7352" t="s">
        <v>15308</v>
      </c>
      <c r="F7352" t="s">
        <v>15308</v>
      </c>
      <c r="G7352">
        <v>1</v>
      </c>
      <c r="H7352">
        <v>1</v>
      </c>
      <c r="I7352">
        <v>1</v>
      </c>
      <c r="J7352">
        <v>1</v>
      </c>
    </row>
    <row r="7353" spans="1:10">
      <c r="A7353" t="s">
        <v>7361</v>
      </c>
      <c r="B7353">
        <v>5</v>
      </c>
      <c r="C7353" t="s">
        <v>8949</v>
      </c>
      <c r="D7353">
        <f>'Task Based'!$N$35</f>
        <v>0</v>
      </c>
      <c r="E7353" t="s">
        <v>15309</v>
      </c>
      <c r="F7353" t="s">
        <v>15309</v>
      </c>
      <c r="G7353">
        <v>1</v>
      </c>
      <c r="H7353">
        <v>1</v>
      </c>
      <c r="I7353">
        <v>1</v>
      </c>
      <c r="J7353">
        <v>1</v>
      </c>
    </row>
    <row r="7354" spans="1:10">
      <c r="A7354" t="s">
        <v>7362</v>
      </c>
      <c r="B7354">
        <v>5</v>
      </c>
      <c r="C7354" t="s">
        <v>8949</v>
      </c>
      <c r="D7354">
        <f>'Task Based'!$H$35</f>
        <v>0</v>
      </c>
      <c r="E7354" t="s">
        <v>15310</v>
      </c>
      <c r="F7354" t="s">
        <v>15310</v>
      </c>
      <c r="G7354">
        <v>1</v>
      </c>
      <c r="H7354">
        <v>1</v>
      </c>
      <c r="I7354">
        <v>1</v>
      </c>
      <c r="J7354">
        <v>1</v>
      </c>
    </row>
    <row r="7355" spans="1:10">
      <c r="A7355" t="s">
        <v>7363</v>
      </c>
      <c r="B7355">
        <v>5</v>
      </c>
      <c r="C7355" t="s">
        <v>8949</v>
      </c>
      <c r="D7355">
        <f>'Task Based'!$L$36</f>
        <v>0</v>
      </c>
      <c r="E7355" t="s">
        <v>13471</v>
      </c>
      <c r="F7355" t="s">
        <v>13471</v>
      </c>
      <c r="G7355">
        <v>1</v>
      </c>
      <c r="H7355">
        <v>1</v>
      </c>
      <c r="I7355">
        <v>1</v>
      </c>
      <c r="J7355">
        <v>1</v>
      </c>
    </row>
    <row r="7356" spans="1:10">
      <c r="A7356" t="s">
        <v>7364</v>
      </c>
      <c r="B7356">
        <v>5</v>
      </c>
      <c r="C7356" t="s">
        <v>8949</v>
      </c>
      <c r="D7356">
        <f>'Task Based'!$F$36</f>
        <v>0</v>
      </c>
      <c r="E7356" t="s">
        <v>15311</v>
      </c>
      <c r="F7356" t="s">
        <v>15311</v>
      </c>
      <c r="G7356">
        <v>1</v>
      </c>
      <c r="H7356">
        <v>1</v>
      </c>
      <c r="I7356">
        <v>1</v>
      </c>
      <c r="J7356">
        <v>1</v>
      </c>
    </row>
    <row r="7357" spans="1:10">
      <c r="A7357" t="s">
        <v>7365</v>
      </c>
      <c r="B7357">
        <v>5</v>
      </c>
      <c r="C7357" t="s">
        <v>8949</v>
      </c>
      <c r="D7357">
        <f>'Task Based'!$M$36</f>
        <v>0</v>
      </c>
      <c r="E7357" t="s">
        <v>15312</v>
      </c>
      <c r="F7357" t="s">
        <v>15312</v>
      </c>
      <c r="G7357">
        <v>1</v>
      </c>
      <c r="H7357">
        <v>1</v>
      </c>
      <c r="I7357">
        <v>1</v>
      </c>
      <c r="J7357">
        <v>1</v>
      </c>
    </row>
    <row r="7358" spans="1:10">
      <c r="A7358" t="s">
        <v>7366</v>
      </c>
      <c r="B7358">
        <v>5</v>
      </c>
      <c r="C7358" t="s">
        <v>8949</v>
      </c>
      <c r="D7358">
        <f>'Task Based'!$G$36</f>
        <v>0</v>
      </c>
      <c r="E7358" t="s">
        <v>13463</v>
      </c>
      <c r="F7358" t="s">
        <v>13463</v>
      </c>
      <c r="G7358">
        <v>1</v>
      </c>
      <c r="H7358">
        <v>1</v>
      </c>
      <c r="I7358">
        <v>1</v>
      </c>
      <c r="J7358">
        <v>1</v>
      </c>
    </row>
    <row r="7359" spans="1:10">
      <c r="A7359" t="s">
        <v>7367</v>
      </c>
      <c r="B7359">
        <v>5</v>
      </c>
      <c r="C7359" t="s">
        <v>8949</v>
      </c>
      <c r="D7359">
        <f>'Task Based'!$N$36</f>
        <v>0</v>
      </c>
      <c r="E7359" t="s">
        <v>13472</v>
      </c>
      <c r="F7359" t="s">
        <v>13472</v>
      </c>
      <c r="G7359">
        <v>1</v>
      </c>
      <c r="H7359">
        <v>1</v>
      </c>
      <c r="I7359">
        <v>1</v>
      </c>
      <c r="J7359">
        <v>1</v>
      </c>
    </row>
    <row r="7360" spans="1:10">
      <c r="A7360" t="s">
        <v>7368</v>
      </c>
      <c r="B7360">
        <v>5</v>
      </c>
      <c r="C7360" t="s">
        <v>8949</v>
      </c>
      <c r="D7360">
        <f>'Task Based'!$H$36</f>
        <v>0</v>
      </c>
      <c r="E7360" t="s">
        <v>12046</v>
      </c>
      <c r="F7360" t="s">
        <v>12046</v>
      </c>
      <c r="G7360">
        <v>1</v>
      </c>
      <c r="H7360">
        <v>1</v>
      </c>
      <c r="I7360">
        <v>1</v>
      </c>
      <c r="J7360">
        <v>1</v>
      </c>
    </row>
    <row r="7361" spans="1:10">
      <c r="A7361" t="s">
        <v>7369</v>
      </c>
      <c r="B7361">
        <v>5</v>
      </c>
      <c r="C7361" t="s">
        <v>8949</v>
      </c>
      <c r="D7361">
        <f>'Task Based'!$H$36</f>
        <v>0</v>
      </c>
      <c r="E7361" t="s">
        <v>12046</v>
      </c>
      <c r="F7361" t="s">
        <v>12046</v>
      </c>
      <c r="G7361">
        <v>1</v>
      </c>
      <c r="H7361">
        <v>1</v>
      </c>
      <c r="I7361">
        <v>1</v>
      </c>
      <c r="J7361">
        <v>1</v>
      </c>
    </row>
    <row r="7362" spans="1:10">
      <c r="A7362" t="s">
        <v>7370</v>
      </c>
      <c r="B7362">
        <v>5</v>
      </c>
      <c r="C7362" t="s">
        <v>8949</v>
      </c>
      <c r="D7362">
        <f>'Task Based'!$AH$34</f>
        <v>0</v>
      </c>
      <c r="E7362" t="s">
        <v>15313</v>
      </c>
      <c r="F7362" t="s">
        <v>15313</v>
      </c>
      <c r="G7362">
        <v>1</v>
      </c>
      <c r="H7362">
        <v>1</v>
      </c>
      <c r="I7362">
        <v>1</v>
      </c>
      <c r="J7362">
        <v>1</v>
      </c>
    </row>
    <row r="7363" spans="1:10">
      <c r="A7363" t="s">
        <v>7371</v>
      </c>
      <c r="B7363">
        <v>5</v>
      </c>
      <c r="C7363" t="s">
        <v>8949</v>
      </c>
      <c r="D7363">
        <f>'Task Based'!$AI$34</f>
        <v>0</v>
      </c>
      <c r="E7363" t="s">
        <v>15314</v>
      </c>
      <c r="F7363" t="s">
        <v>15314</v>
      </c>
      <c r="G7363">
        <v>1</v>
      </c>
      <c r="H7363">
        <v>1</v>
      </c>
      <c r="I7363">
        <v>1</v>
      </c>
      <c r="J7363">
        <v>1</v>
      </c>
    </row>
    <row r="7364" spans="1:10">
      <c r="A7364" t="s">
        <v>7372</v>
      </c>
      <c r="B7364">
        <v>5</v>
      </c>
      <c r="C7364" t="s">
        <v>8949</v>
      </c>
      <c r="D7364">
        <f>'Task Based'!$T$34</f>
        <v>0</v>
      </c>
      <c r="E7364" t="s">
        <v>15315</v>
      </c>
      <c r="F7364" t="s">
        <v>15315</v>
      </c>
      <c r="G7364">
        <v>1</v>
      </c>
      <c r="H7364">
        <v>1</v>
      </c>
      <c r="I7364">
        <v>1</v>
      </c>
      <c r="J7364">
        <v>1</v>
      </c>
    </row>
    <row r="7365" spans="1:10">
      <c r="A7365" t="s">
        <v>7373</v>
      </c>
      <c r="B7365">
        <v>5</v>
      </c>
      <c r="C7365" t="s">
        <v>8949</v>
      </c>
      <c r="D7365">
        <f>'Task Based'!$X$34</f>
        <v>0</v>
      </c>
      <c r="E7365" t="s">
        <v>12765</v>
      </c>
      <c r="F7365" t="s">
        <v>12765</v>
      </c>
      <c r="G7365">
        <v>1</v>
      </c>
      <c r="H7365">
        <v>1</v>
      </c>
      <c r="I7365">
        <v>1</v>
      </c>
      <c r="J7365">
        <v>1</v>
      </c>
    </row>
    <row r="7366" spans="1:10">
      <c r="A7366" t="s">
        <v>7374</v>
      </c>
      <c r="B7366">
        <v>5</v>
      </c>
      <c r="C7366" t="s">
        <v>8949</v>
      </c>
      <c r="D7366">
        <f>'Task Based'!$L$34</f>
        <v>0</v>
      </c>
      <c r="E7366" t="s">
        <v>12639</v>
      </c>
      <c r="F7366" t="s">
        <v>12639</v>
      </c>
      <c r="G7366">
        <v>1</v>
      </c>
      <c r="H7366">
        <v>1</v>
      </c>
      <c r="I7366">
        <v>1</v>
      </c>
      <c r="J7366">
        <v>1</v>
      </c>
    </row>
    <row r="7367" spans="1:10">
      <c r="A7367" t="s">
        <v>7375</v>
      </c>
      <c r="B7367">
        <v>5</v>
      </c>
      <c r="C7367" t="s">
        <v>8949</v>
      </c>
      <c r="D7367">
        <f>'Task Based'!$F$34</f>
        <v>0</v>
      </c>
      <c r="E7367" t="s">
        <v>15316</v>
      </c>
      <c r="F7367" t="s">
        <v>15316</v>
      </c>
      <c r="G7367">
        <v>1</v>
      </c>
      <c r="H7367">
        <v>1</v>
      </c>
      <c r="I7367">
        <v>1</v>
      </c>
      <c r="J7367">
        <v>1</v>
      </c>
    </row>
    <row r="7368" spans="1:10">
      <c r="A7368" t="s">
        <v>7376</v>
      </c>
      <c r="B7368">
        <v>5</v>
      </c>
      <c r="C7368" t="s">
        <v>8949</v>
      </c>
      <c r="D7368">
        <f>'Task Based'!$V$34</f>
        <v>0</v>
      </c>
      <c r="E7368" t="s">
        <v>12757</v>
      </c>
      <c r="F7368" t="s">
        <v>12757</v>
      </c>
      <c r="G7368">
        <v>1</v>
      </c>
      <c r="H7368">
        <v>1</v>
      </c>
      <c r="I7368">
        <v>1</v>
      </c>
      <c r="J7368">
        <v>1</v>
      </c>
    </row>
    <row r="7369" spans="1:10">
      <c r="A7369" t="s">
        <v>7377</v>
      </c>
      <c r="B7369">
        <v>5</v>
      </c>
      <c r="C7369" t="s">
        <v>8949</v>
      </c>
      <c r="D7369">
        <f>'Task Based'!$AB$34</f>
        <v>0</v>
      </c>
      <c r="E7369" t="s">
        <v>12763</v>
      </c>
      <c r="F7369" t="s">
        <v>12763</v>
      </c>
      <c r="G7369">
        <v>1</v>
      </c>
      <c r="H7369">
        <v>1</v>
      </c>
      <c r="I7369">
        <v>1</v>
      </c>
      <c r="J7369">
        <v>1</v>
      </c>
    </row>
    <row r="7370" spans="1:10">
      <c r="A7370" t="s">
        <v>7378</v>
      </c>
      <c r="B7370">
        <v>5</v>
      </c>
      <c r="C7370" t="s">
        <v>8949</v>
      </c>
      <c r="D7370">
        <f>'Task Based'!$AD$34</f>
        <v>0</v>
      </c>
      <c r="E7370" t="s">
        <v>15317</v>
      </c>
      <c r="F7370" t="s">
        <v>15317</v>
      </c>
      <c r="G7370">
        <v>1</v>
      </c>
      <c r="H7370">
        <v>1</v>
      </c>
      <c r="I7370">
        <v>1</v>
      </c>
      <c r="J7370">
        <v>1</v>
      </c>
    </row>
    <row r="7371" spans="1:10">
      <c r="A7371" t="s">
        <v>7379</v>
      </c>
      <c r="B7371">
        <v>5</v>
      </c>
      <c r="C7371" t="s">
        <v>8949</v>
      </c>
      <c r="D7371">
        <f>'Task Based'!$Z$34</f>
        <v>0</v>
      </c>
      <c r="E7371" t="s">
        <v>12761</v>
      </c>
      <c r="F7371" t="s">
        <v>12761</v>
      </c>
      <c r="G7371">
        <v>1</v>
      </c>
      <c r="H7371">
        <v>1</v>
      </c>
      <c r="I7371">
        <v>1</v>
      </c>
      <c r="J7371">
        <v>1</v>
      </c>
    </row>
    <row r="7372" spans="1:10">
      <c r="A7372" t="s">
        <v>7380</v>
      </c>
      <c r="B7372">
        <v>5</v>
      </c>
      <c r="C7372" t="s">
        <v>8949</v>
      </c>
      <c r="D7372">
        <f>'Task Based'!$U$34</f>
        <v>0</v>
      </c>
      <c r="E7372" t="s">
        <v>12756</v>
      </c>
      <c r="F7372" t="s">
        <v>12756</v>
      </c>
      <c r="G7372">
        <v>1</v>
      </c>
      <c r="H7372">
        <v>1</v>
      </c>
      <c r="I7372">
        <v>1</v>
      </c>
      <c r="J7372">
        <v>1</v>
      </c>
    </row>
    <row r="7373" spans="1:10">
      <c r="A7373" t="s">
        <v>7381</v>
      </c>
      <c r="B7373">
        <v>5</v>
      </c>
      <c r="C7373" t="s">
        <v>8949</v>
      </c>
      <c r="D7373">
        <f>'Task Based'!$Y$34</f>
        <v>0</v>
      </c>
      <c r="E7373" t="s">
        <v>12760</v>
      </c>
      <c r="F7373" t="s">
        <v>12760</v>
      </c>
      <c r="G7373">
        <v>1</v>
      </c>
      <c r="H7373">
        <v>1</v>
      </c>
      <c r="I7373">
        <v>1</v>
      </c>
      <c r="J7373">
        <v>1</v>
      </c>
    </row>
    <row r="7374" spans="1:10">
      <c r="A7374" t="s">
        <v>7382</v>
      </c>
      <c r="B7374">
        <v>5</v>
      </c>
      <c r="C7374" t="s">
        <v>8949</v>
      </c>
      <c r="D7374">
        <f>'Task Based'!$M$34</f>
        <v>0</v>
      </c>
      <c r="E7374" t="s">
        <v>14320</v>
      </c>
      <c r="F7374" t="s">
        <v>14320</v>
      </c>
      <c r="G7374">
        <v>1</v>
      </c>
      <c r="H7374">
        <v>1</v>
      </c>
      <c r="I7374">
        <v>1</v>
      </c>
      <c r="J7374">
        <v>1</v>
      </c>
    </row>
    <row r="7375" spans="1:10">
      <c r="A7375" t="s">
        <v>7383</v>
      </c>
      <c r="B7375">
        <v>5</v>
      </c>
      <c r="C7375" t="s">
        <v>8949</v>
      </c>
      <c r="D7375">
        <f>'Task Based'!$G$34</f>
        <v>0</v>
      </c>
      <c r="E7375" t="s">
        <v>15318</v>
      </c>
      <c r="F7375" t="s">
        <v>15318</v>
      </c>
      <c r="G7375">
        <v>1</v>
      </c>
      <c r="H7375">
        <v>1</v>
      </c>
      <c r="I7375">
        <v>1</v>
      </c>
      <c r="J7375">
        <v>1</v>
      </c>
    </row>
    <row r="7376" spans="1:10">
      <c r="A7376" t="s">
        <v>7384</v>
      </c>
      <c r="B7376">
        <v>5</v>
      </c>
      <c r="C7376" t="s">
        <v>8949</v>
      </c>
      <c r="D7376">
        <f>'Task Based'!$W$34</f>
        <v>0</v>
      </c>
      <c r="E7376" t="s">
        <v>12764</v>
      </c>
      <c r="F7376" t="s">
        <v>12764</v>
      </c>
      <c r="G7376">
        <v>1</v>
      </c>
      <c r="H7376">
        <v>1</v>
      </c>
      <c r="I7376">
        <v>1</v>
      </c>
      <c r="J7376">
        <v>1</v>
      </c>
    </row>
    <row r="7377" spans="1:10">
      <c r="A7377" t="s">
        <v>7385</v>
      </c>
      <c r="B7377">
        <v>5</v>
      </c>
      <c r="C7377" t="s">
        <v>8949</v>
      </c>
      <c r="D7377">
        <f>'Task Based'!$AC$34</f>
        <v>0</v>
      </c>
      <c r="E7377" t="s">
        <v>15319</v>
      </c>
      <c r="F7377" t="s">
        <v>15319</v>
      </c>
      <c r="G7377">
        <v>1</v>
      </c>
      <c r="H7377">
        <v>1</v>
      </c>
      <c r="I7377">
        <v>1</v>
      </c>
      <c r="J7377">
        <v>1</v>
      </c>
    </row>
    <row r="7378" spans="1:10">
      <c r="A7378" t="s">
        <v>7386</v>
      </c>
      <c r="B7378">
        <v>5</v>
      </c>
      <c r="C7378" t="s">
        <v>8949</v>
      </c>
      <c r="D7378">
        <f>'Task Based'!$AE$34</f>
        <v>0</v>
      </c>
      <c r="E7378" t="s">
        <v>15320</v>
      </c>
      <c r="F7378" t="s">
        <v>15320</v>
      </c>
      <c r="G7378">
        <v>1</v>
      </c>
      <c r="H7378">
        <v>1</v>
      </c>
      <c r="I7378">
        <v>1</v>
      </c>
      <c r="J7378">
        <v>1</v>
      </c>
    </row>
    <row r="7379" spans="1:10">
      <c r="A7379" t="s">
        <v>7387</v>
      </c>
      <c r="B7379">
        <v>5</v>
      </c>
      <c r="C7379" t="s">
        <v>8949</v>
      </c>
      <c r="D7379">
        <f>'Task Based'!$AA$34</f>
        <v>0</v>
      </c>
      <c r="E7379" t="s">
        <v>12762</v>
      </c>
      <c r="F7379" t="s">
        <v>12762</v>
      </c>
      <c r="G7379">
        <v>1</v>
      </c>
      <c r="H7379">
        <v>1</v>
      </c>
      <c r="I7379">
        <v>1</v>
      </c>
      <c r="J7379">
        <v>1</v>
      </c>
    </row>
    <row r="7380" spans="1:10">
      <c r="A7380" t="s">
        <v>7388</v>
      </c>
      <c r="B7380">
        <v>5</v>
      </c>
      <c r="C7380" t="s">
        <v>8949</v>
      </c>
      <c r="D7380">
        <f>'Task Based'!$AG$34</f>
        <v>0</v>
      </c>
      <c r="E7380" t="s">
        <v>15321</v>
      </c>
      <c r="F7380" t="s">
        <v>15321</v>
      </c>
      <c r="G7380">
        <v>1</v>
      </c>
      <c r="H7380">
        <v>1</v>
      </c>
      <c r="I7380">
        <v>1</v>
      </c>
      <c r="J7380">
        <v>1</v>
      </c>
    </row>
    <row r="7381" spans="1:10">
      <c r="A7381" t="s">
        <v>7389</v>
      </c>
      <c r="B7381">
        <v>5</v>
      </c>
      <c r="C7381" t="s">
        <v>8949</v>
      </c>
      <c r="D7381">
        <f>'Task Based'!$AK$34</f>
        <v>0</v>
      </c>
      <c r="E7381" t="s">
        <v>15322</v>
      </c>
      <c r="F7381" t="s">
        <v>15322</v>
      </c>
      <c r="G7381">
        <v>1</v>
      </c>
      <c r="H7381">
        <v>1</v>
      </c>
      <c r="I7381">
        <v>1</v>
      </c>
      <c r="J7381">
        <v>1</v>
      </c>
    </row>
    <row r="7382" spans="1:10">
      <c r="A7382" t="s">
        <v>7390</v>
      </c>
      <c r="B7382">
        <v>5</v>
      </c>
      <c r="C7382" t="s">
        <v>8949</v>
      </c>
      <c r="D7382">
        <f>'Task Based'!$AJ$34</f>
        <v>0</v>
      </c>
      <c r="E7382" t="s">
        <v>15323</v>
      </c>
      <c r="F7382" t="s">
        <v>15323</v>
      </c>
      <c r="G7382">
        <v>1</v>
      </c>
      <c r="H7382">
        <v>1</v>
      </c>
      <c r="I7382">
        <v>1</v>
      </c>
      <c r="J7382">
        <v>1</v>
      </c>
    </row>
    <row r="7383" spans="1:10">
      <c r="A7383" t="s">
        <v>7391</v>
      </c>
      <c r="B7383">
        <v>5</v>
      </c>
      <c r="C7383" t="s">
        <v>8949</v>
      </c>
      <c r="D7383">
        <f>'Task Based'!$N$34</f>
        <v>0</v>
      </c>
      <c r="E7383" t="s">
        <v>15324</v>
      </c>
      <c r="F7383" t="s">
        <v>15324</v>
      </c>
      <c r="G7383">
        <v>1</v>
      </c>
      <c r="H7383">
        <v>1</v>
      </c>
      <c r="I7383">
        <v>1</v>
      </c>
      <c r="J7383">
        <v>1</v>
      </c>
    </row>
    <row r="7384" spans="1:10">
      <c r="A7384" t="s">
        <v>7392</v>
      </c>
      <c r="B7384">
        <v>5</v>
      </c>
      <c r="C7384" t="s">
        <v>8949</v>
      </c>
      <c r="D7384">
        <f>'Task Based'!$H$34</f>
        <v>0</v>
      </c>
      <c r="E7384" t="s">
        <v>15325</v>
      </c>
      <c r="F7384" t="s">
        <v>15325</v>
      </c>
      <c r="G7384">
        <v>1</v>
      </c>
      <c r="H7384">
        <v>1</v>
      </c>
      <c r="I7384">
        <v>1</v>
      </c>
      <c r="J7384">
        <v>1</v>
      </c>
    </row>
    <row r="7385" spans="1:10">
      <c r="A7385" t="s">
        <v>7393</v>
      </c>
      <c r="B7385">
        <v>5</v>
      </c>
      <c r="C7385" t="s">
        <v>8949</v>
      </c>
      <c r="D7385">
        <f>'Task Based'!$L$38</f>
        <v>0</v>
      </c>
      <c r="E7385" t="s">
        <v>13523</v>
      </c>
      <c r="F7385" t="s">
        <v>13523</v>
      </c>
      <c r="G7385">
        <v>1</v>
      </c>
      <c r="H7385">
        <v>1</v>
      </c>
      <c r="I7385">
        <v>1</v>
      </c>
      <c r="J7385">
        <v>1</v>
      </c>
    </row>
    <row r="7386" spans="1:10">
      <c r="A7386" t="s">
        <v>7394</v>
      </c>
      <c r="B7386">
        <v>5</v>
      </c>
      <c r="C7386" t="s">
        <v>8949</v>
      </c>
      <c r="D7386">
        <f>'Task Based'!$F$38</f>
        <v>0</v>
      </c>
      <c r="E7386" t="s">
        <v>12013</v>
      </c>
      <c r="F7386" t="s">
        <v>12013</v>
      </c>
      <c r="G7386">
        <v>1</v>
      </c>
      <c r="H7386">
        <v>1</v>
      </c>
      <c r="I7386">
        <v>1</v>
      </c>
      <c r="J7386">
        <v>1</v>
      </c>
    </row>
    <row r="7387" spans="1:10">
      <c r="A7387" t="s">
        <v>7395</v>
      </c>
      <c r="B7387">
        <v>5</v>
      </c>
      <c r="C7387" t="s">
        <v>8949</v>
      </c>
      <c r="D7387">
        <f>'Task Based'!$M$38</f>
        <v>0</v>
      </c>
      <c r="E7387" t="s">
        <v>12014</v>
      </c>
      <c r="F7387" t="s">
        <v>12014</v>
      </c>
      <c r="G7387">
        <v>1</v>
      </c>
      <c r="H7387">
        <v>1</v>
      </c>
      <c r="I7387">
        <v>1</v>
      </c>
      <c r="J7387">
        <v>1</v>
      </c>
    </row>
    <row r="7388" spans="1:10">
      <c r="A7388" t="s">
        <v>7396</v>
      </c>
      <c r="B7388">
        <v>5</v>
      </c>
      <c r="C7388" t="s">
        <v>8949</v>
      </c>
      <c r="D7388">
        <f>'Task Based'!$G$38</f>
        <v>0</v>
      </c>
      <c r="E7388" t="s">
        <v>13515</v>
      </c>
      <c r="F7388" t="s">
        <v>13515</v>
      </c>
      <c r="G7388">
        <v>1</v>
      </c>
      <c r="H7388">
        <v>1</v>
      </c>
      <c r="I7388">
        <v>1</v>
      </c>
      <c r="J7388">
        <v>1</v>
      </c>
    </row>
    <row r="7389" spans="1:10">
      <c r="A7389" t="s">
        <v>7397</v>
      </c>
      <c r="B7389">
        <v>5</v>
      </c>
      <c r="C7389" t="s">
        <v>8949</v>
      </c>
      <c r="D7389">
        <f>'Task Based'!$N$38</f>
        <v>0</v>
      </c>
      <c r="E7389" t="s">
        <v>13524</v>
      </c>
      <c r="F7389" t="s">
        <v>13524</v>
      </c>
      <c r="G7389">
        <v>1</v>
      </c>
      <c r="H7389">
        <v>1</v>
      </c>
      <c r="I7389">
        <v>1</v>
      </c>
      <c r="J7389">
        <v>1</v>
      </c>
    </row>
    <row r="7390" spans="1:10">
      <c r="A7390" t="s">
        <v>7398</v>
      </c>
      <c r="B7390">
        <v>5</v>
      </c>
      <c r="C7390" t="s">
        <v>8949</v>
      </c>
      <c r="D7390">
        <f>'Task Based'!$H$38</f>
        <v>0</v>
      </c>
      <c r="E7390" t="s">
        <v>15326</v>
      </c>
      <c r="F7390" t="s">
        <v>15326</v>
      </c>
      <c r="G7390">
        <v>1</v>
      </c>
      <c r="H7390">
        <v>1</v>
      </c>
      <c r="I7390">
        <v>1</v>
      </c>
      <c r="J7390">
        <v>1</v>
      </c>
    </row>
    <row r="7391" spans="1:10">
      <c r="A7391" t="s">
        <v>7399</v>
      </c>
      <c r="B7391">
        <v>5</v>
      </c>
      <c r="C7391" t="s">
        <v>8949</v>
      </c>
      <c r="D7391">
        <f>'Task Based'!$L$39</f>
        <v>0</v>
      </c>
      <c r="E7391" t="s">
        <v>13541</v>
      </c>
      <c r="F7391" t="s">
        <v>13541</v>
      </c>
      <c r="G7391">
        <v>1</v>
      </c>
      <c r="H7391">
        <v>1</v>
      </c>
      <c r="I7391">
        <v>1</v>
      </c>
      <c r="J7391">
        <v>1</v>
      </c>
    </row>
    <row r="7392" spans="1:10">
      <c r="A7392" t="s">
        <v>7400</v>
      </c>
      <c r="B7392">
        <v>5</v>
      </c>
      <c r="C7392" t="s">
        <v>8949</v>
      </c>
      <c r="D7392">
        <f>'Task Based'!$F$39</f>
        <v>0</v>
      </c>
      <c r="E7392" t="s">
        <v>12017</v>
      </c>
      <c r="F7392" t="s">
        <v>12017</v>
      </c>
      <c r="G7392">
        <v>1</v>
      </c>
      <c r="H7392">
        <v>1</v>
      </c>
      <c r="I7392">
        <v>1</v>
      </c>
      <c r="J7392">
        <v>1</v>
      </c>
    </row>
    <row r="7393" spans="1:10">
      <c r="A7393" t="s">
        <v>7401</v>
      </c>
      <c r="B7393">
        <v>5</v>
      </c>
      <c r="C7393" t="s">
        <v>8949</v>
      </c>
      <c r="D7393">
        <f>'Task Based'!$M$39</f>
        <v>0</v>
      </c>
      <c r="E7393" t="s">
        <v>12042</v>
      </c>
      <c r="F7393" t="s">
        <v>12042</v>
      </c>
      <c r="G7393">
        <v>1</v>
      </c>
      <c r="H7393">
        <v>1</v>
      </c>
      <c r="I7393">
        <v>1</v>
      </c>
      <c r="J7393">
        <v>1</v>
      </c>
    </row>
    <row r="7394" spans="1:10">
      <c r="A7394" t="s">
        <v>7402</v>
      </c>
      <c r="B7394">
        <v>5</v>
      </c>
      <c r="C7394" t="s">
        <v>8949</v>
      </c>
      <c r="D7394">
        <f>'Task Based'!$G$39</f>
        <v>0</v>
      </c>
      <c r="E7394" t="s">
        <v>13533</v>
      </c>
      <c r="F7394" t="s">
        <v>13533</v>
      </c>
      <c r="G7394">
        <v>1</v>
      </c>
      <c r="H7394">
        <v>1</v>
      </c>
      <c r="I7394">
        <v>1</v>
      </c>
      <c r="J7394">
        <v>1</v>
      </c>
    </row>
    <row r="7395" spans="1:10">
      <c r="A7395" t="s">
        <v>7403</v>
      </c>
      <c r="B7395">
        <v>5</v>
      </c>
      <c r="C7395" t="s">
        <v>8949</v>
      </c>
      <c r="D7395">
        <f>'Task Based'!$N$39</f>
        <v>0</v>
      </c>
      <c r="E7395" t="s">
        <v>13542</v>
      </c>
      <c r="F7395" t="s">
        <v>13542</v>
      </c>
      <c r="G7395">
        <v>1</v>
      </c>
      <c r="H7395">
        <v>1</v>
      </c>
      <c r="I7395">
        <v>1</v>
      </c>
      <c r="J7395">
        <v>1</v>
      </c>
    </row>
    <row r="7396" spans="1:10">
      <c r="A7396" t="s">
        <v>7404</v>
      </c>
      <c r="B7396">
        <v>5</v>
      </c>
      <c r="C7396" t="s">
        <v>8949</v>
      </c>
      <c r="D7396">
        <f>'Task Based'!$H$39</f>
        <v>0</v>
      </c>
      <c r="E7396" t="s">
        <v>15327</v>
      </c>
      <c r="F7396" t="s">
        <v>15327</v>
      </c>
      <c r="G7396">
        <v>1</v>
      </c>
      <c r="H7396">
        <v>1</v>
      </c>
      <c r="I7396">
        <v>1</v>
      </c>
      <c r="J7396">
        <v>1</v>
      </c>
    </row>
    <row r="7397" spans="1:10">
      <c r="A7397" t="s">
        <v>7405</v>
      </c>
      <c r="B7397">
        <v>5</v>
      </c>
      <c r="C7397" t="s">
        <v>8949</v>
      </c>
      <c r="D7397">
        <f>'Task Based'!$T$37</f>
        <v>0</v>
      </c>
      <c r="E7397" t="s">
        <v>15328</v>
      </c>
      <c r="F7397" t="s">
        <v>15328</v>
      </c>
      <c r="G7397">
        <v>1</v>
      </c>
      <c r="H7397">
        <v>1</v>
      </c>
      <c r="I7397">
        <v>1</v>
      </c>
      <c r="J7397">
        <v>1</v>
      </c>
    </row>
    <row r="7398" spans="1:10">
      <c r="A7398" t="s">
        <v>7406</v>
      </c>
      <c r="B7398">
        <v>5</v>
      </c>
      <c r="C7398" t="s">
        <v>8949</v>
      </c>
      <c r="D7398">
        <f>'Task Based'!$X$37</f>
        <v>0</v>
      </c>
      <c r="E7398" t="s">
        <v>12692</v>
      </c>
      <c r="F7398" t="s">
        <v>12692</v>
      </c>
      <c r="G7398">
        <v>1</v>
      </c>
      <c r="H7398">
        <v>1</v>
      </c>
      <c r="I7398">
        <v>1</v>
      </c>
      <c r="J7398">
        <v>1</v>
      </c>
    </row>
    <row r="7399" spans="1:10">
      <c r="A7399" t="s">
        <v>7407</v>
      </c>
      <c r="B7399">
        <v>5</v>
      </c>
      <c r="C7399" t="s">
        <v>8949</v>
      </c>
      <c r="D7399">
        <f>'Task Based'!$L$37</f>
        <v>0</v>
      </c>
      <c r="E7399" t="s">
        <v>12632</v>
      </c>
      <c r="F7399" t="s">
        <v>12632</v>
      </c>
      <c r="G7399">
        <v>1</v>
      </c>
      <c r="H7399">
        <v>1</v>
      </c>
      <c r="I7399">
        <v>1</v>
      </c>
      <c r="J7399">
        <v>1</v>
      </c>
    </row>
    <row r="7400" spans="1:10">
      <c r="A7400" t="s">
        <v>7408</v>
      </c>
      <c r="B7400">
        <v>5</v>
      </c>
      <c r="C7400" t="s">
        <v>8949</v>
      </c>
      <c r="D7400">
        <f>'Task Based'!$F$37</f>
        <v>0</v>
      </c>
      <c r="E7400" t="s">
        <v>15329</v>
      </c>
      <c r="F7400" t="s">
        <v>15329</v>
      </c>
      <c r="G7400">
        <v>1</v>
      </c>
      <c r="H7400">
        <v>1</v>
      </c>
      <c r="I7400">
        <v>1</v>
      </c>
      <c r="J7400">
        <v>1</v>
      </c>
    </row>
    <row r="7401" spans="1:10">
      <c r="A7401" t="s">
        <v>7409</v>
      </c>
      <c r="B7401">
        <v>5</v>
      </c>
      <c r="C7401" t="s">
        <v>8949</v>
      </c>
      <c r="D7401">
        <f>'Task Based'!$V$37</f>
        <v>0</v>
      </c>
      <c r="E7401" t="s">
        <v>12684</v>
      </c>
      <c r="F7401" t="s">
        <v>12684</v>
      </c>
      <c r="G7401">
        <v>1</v>
      </c>
      <c r="H7401">
        <v>1</v>
      </c>
      <c r="I7401">
        <v>1</v>
      </c>
      <c r="J7401">
        <v>1</v>
      </c>
    </row>
    <row r="7402" spans="1:10">
      <c r="A7402" t="s">
        <v>7410</v>
      </c>
      <c r="B7402">
        <v>5</v>
      </c>
      <c r="C7402" t="s">
        <v>8949</v>
      </c>
      <c r="D7402">
        <f>'Task Based'!$AB$37</f>
        <v>0</v>
      </c>
      <c r="E7402" t="s">
        <v>12690</v>
      </c>
      <c r="F7402" t="s">
        <v>12690</v>
      </c>
      <c r="G7402">
        <v>1</v>
      </c>
      <c r="H7402">
        <v>1</v>
      </c>
      <c r="I7402">
        <v>1</v>
      </c>
      <c r="J7402">
        <v>1</v>
      </c>
    </row>
    <row r="7403" spans="1:10">
      <c r="A7403" t="s">
        <v>7411</v>
      </c>
      <c r="B7403">
        <v>5</v>
      </c>
      <c r="C7403" t="s">
        <v>8949</v>
      </c>
      <c r="D7403">
        <f>'Task Based'!$AD$37</f>
        <v>0</v>
      </c>
      <c r="E7403" t="s">
        <v>15330</v>
      </c>
      <c r="F7403" t="s">
        <v>15330</v>
      </c>
      <c r="G7403">
        <v>1</v>
      </c>
      <c r="H7403">
        <v>1</v>
      </c>
      <c r="I7403">
        <v>1</v>
      </c>
      <c r="J7403">
        <v>1</v>
      </c>
    </row>
    <row r="7404" spans="1:10">
      <c r="A7404" t="s">
        <v>7412</v>
      </c>
      <c r="B7404">
        <v>5</v>
      </c>
      <c r="C7404" t="s">
        <v>8949</v>
      </c>
      <c r="D7404">
        <f>'Task Based'!$Z$37</f>
        <v>0</v>
      </c>
      <c r="E7404" t="s">
        <v>12688</v>
      </c>
      <c r="F7404" t="s">
        <v>12688</v>
      </c>
      <c r="G7404">
        <v>1</v>
      </c>
      <c r="H7404">
        <v>1</v>
      </c>
      <c r="I7404">
        <v>1</v>
      </c>
      <c r="J7404">
        <v>1</v>
      </c>
    </row>
    <row r="7405" spans="1:10">
      <c r="A7405" t="s">
        <v>7413</v>
      </c>
      <c r="B7405">
        <v>5</v>
      </c>
      <c r="C7405" t="s">
        <v>8949</v>
      </c>
      <c r="D7405">
        <f>'Task Based'!$U$37</f>
        <v>0</v>
      </c>
      <c r="E7405" t="s">
        <v>12683</v>
      </c>
      <c r="F7405" t="s">
        <v>12683</v>
      </c>
      <c r="G7405">
        <v>1</v>
      </c>
      <c r="H7405">
        <v>1</v>
      </c>
      <c r="I7405">
        <v>1</v>
      </c>
      <c r="J7405">
        <v>1</v>
      </c>
    </row>
    <row r="7406" spans="1:10">
      <c r="A7406" t="s">
        <v>7414</v>
      </c>
      <c r="B7406">
        <v>5</v>
      </c>
      <c r="C7406" t="s">
        <v>8949</v>
      </c>
      <c r="D7406">
        <f>'Task Based'!$Y$37</f>
        <v>0</v>
      </c>
      <c r="E7406" t="s">
        <v>12687</v>
      </c>
      <c r="F7406" t="s">
        <v>12687</v>
      </c>
      <c r="G7406">
        <v>1</v>
      </c>
      <c r="H7406">
        <v>1</v>
      </c>
      <c r="I7406">
        <v>1</v>
      </c>
      <c r="J7406">
        <v>1</v>
      </c>
    </row>
    <row r="7407" spans="1:10">
      <c r="A7407" t="s">
        <v>7415</v>
      </c>
      <c r="B7407">
        <v>5</v>
      </c>
      <c r="C7407" t="s">
        <v>8949</v>
      </c>
      <c r="D7407">
        <f>'Task Based'!$M$37</f>
        <v>0</v>
      </c>
      <c r="E7407" t="s">
        <v>14316</v>
      </c>
      <c r="F7407" t="s">
        <v>14316</v>
      </c>
      <c r="G7407">
        <v>1</v>
      </c>
      <c r="H7407">
        <v>1</v>
      </c>
      <c r="I7407">
        <v>1</v>
      </c>
      <c r="J7407">
        <v>1</v>
      </c>
    </row>
    <row r="7408" spans="1:10">
      <c r="A7408" t="s">
        <v>7416</v>
      </c>
      <c r="B7408">
        <v>5</v>
      </c>
      <c r="C7408" t="s">
        <v>8949</v>
      </c>
      <c r="D7408">
        <f>'Task Based'!$G$37</f>
        <v>0</v>
      </c>
      <c r="E7408" t="s">
        <v>13498</v>
      </c>
      <c r="F7408" t="s">
        <v>13498</v>
      </c>
      <c r="G7408">
        <v>1</v>
      </c>
      <c r="H7408">
        <v>1</v>
      </c>
      <c r="I7408">
        <v>1</v>
      </c>
      <c r="J7408">
        <v>1</v>
      </c>
    </row>
    <row r="7409" spans="1:10">
      <c r="A7409" t="s">
        <v>7417</v>
      </c>
      <c r="B7409">
        <v>5</v>
      </c>
      <c r="C7409" t="s">
        <v>8949</v>
      </c>
      <c r="D7409">
        <f>'Task Based'!$W$37</f>
        <v>0</v>
      </c>
      <c r="E7409" t="s">
        <v>12691</v>
      </c>
      <c r="F7409" t="s">
        <v>12691</v>
      </c>
      <c r="G7409">
        <v>1</v>
      </c>
      <c r="H7409">
        <v>1</v>
      </c>
      <c r="I7409">
        <v>1</v>
      </c>
      <c r="J7409">
        <v>1</v>
      </c>
    </row>
    <row r="7410" spans="1:10">
      <c r="A7410" t="s">
        <v>7418</v>
      </c>
      <c r="B7410">
        <v>5</v>
      </c>
      <c r="C7410" t="s">
        <v>8949</v>
      </c>
      <c r="D7410">
        <f>'Task Based'!$AC$37</f>
        <v>0</v>
      </c>
      <c r="E7410" t="s">
        <v>15331</v>
      </c>
      <c r="F7410" t="s">
        <v>15331</v>
      </c>
      <c r="G7410">
        <v>1</v>
      </c>
      <c r="H7410">
        <v>1</v>
      </c>
      <c r="I7410">
        <v>1</v>
      </c>
      <c r="J7410">
        <v>1</v>
      </c>
    </row>
    <row r="7411" spans="1:10">
      <c r="A7411" t="s">
        <v>7419</v>
      </c>
      <c r="B7411">
        <v>5</v>
      </c>
      <c r="C7411" t="s">
        <v>8949</v>
      </c>
      <c r="D7411">
        <f>'Task Based'!$AE$37</f>
        <v>0</v>
      </c>
      <c r="E7411" t="s">
        <v>15332</v>
      </c>
      <c r="F7411" t="s">
        <v>15332</v>
      </c>
      <c r="G7411">
        <v>1</v>
      </c>
      <c r="H7411">
        <v>1</v>
      </c>
      <c r="I7411">
        <v>1</v>
      </c>
      <c r="J7411">
        <v>1</v>
      </c>
    </row>
    <row r="7412" spans="1:10">
      <c r="A7412" t="s">
        <v>7420</v>
      </c>
      <c r="B7412">
        <v>5</v>
      </c>
      <c r="C7412" t="s">
        <v>8949</v>
      </c>
      <c r="D7412">
        <f>'Task Based'!$AA$37</f>
        <v>0</v>
      </c>
      <c r="E7412" t="s">
        <v>12689</v>
      </c>
      <c r="F7412" t="s">
        <v>12689</v>
      </c>
      <c r="G7412">
        <v>1</v>
      </c>
      <c r="H7412">
        <v>1</v>
      </c>
      <c r="I7412">
        <v>1</v>
      </c>
      <c r="J7412">
        <v>1</v>
      </c>
    </row>
    <row r="7413" spans="1:10">
      <c r="A7413" t="s">
        <v>7421</v>
      </c>
      <c r="B7413">
        <v>5</v>
      </c>
      <c r="C7413" t="s">
        <v>8949</v>
      </c>
      <c r="D7413">
        <f>'Task Based'!$N$37</f>
        <v>0</v>
      </c>
      <c r="E7413" t="s">
        <v>13506</v>
      </c>
      <c r="F7413" t="s">
        <v>13506</v>
      </c>
      <c r="G7413">
        <v>1</v>
      </c>
      <c r="H7413">
        <v>1</v>
      </c>
      <c r="I7413">
        <v>1</v>
      </c>
      <c r="J7413">
        <v>1</v>
      </c>
    </row>
    <row r="7414" spans="1:10">
      <c r="A7414" t="s">
        <v>7422</v>
      </c>
      <c r="B7414">
        <v>5</v>
      </c>
      <c r="C7414" t="s">
        <v>8949</v>
      </c>
      <c r="D7414">
        <f>'Task Based'!$H$37</f>
        <v>0</v>
      </c>
      <c r="E7414" t="s">
        <v>15333</v>
      </c>
      <c r="F7414" t="s">
        <v>15333</v>
      </c>
      <c r="G7414">
        <v>1</v>
      </c>
      <c r="H7414">
        <v>1</v>
      </c>
      <c r="I7414">
        <v>1</v>
      </c>
      <c r="J7414">
        <v>1</v>
      </c>
    </row>
    <row r="7415" spans="1:10">
      <c r="A7415" t="s">
        <v>7423</v>
      </c>
      <c r="B7415">
        <v>5</v>
      </c>
      <c r="C7415" t="s">
        <v>8949</v>
      </c>
      <c r="D7415">
        <f>'Task Based'!$AH$37</f>
        <v>0</v>
      </c>
      <c r="E7415" t="s">
        <v>15334</v>
      </c>
      <c r="F7415" t="s">
        <v>15334</v>
      </c>
      <c r="G7415">
        <v>1</v>
      </c>
      <c r="H7415">
        <v>1</v>
      </c>
      <c r="I7415">
        <v>1</v>
      </c>
      <c r="J7415">
        <v>1</v>
      </c>
    </row>
    <row r="7416" spans="1:10">
      <c r="A7416" t="s">
        <v>7424</v>
      </c>
      <c r="B7416">
        <v>5</v>
      </c>
      <c r="C7416" t="s">
        <v>8949</v>
      </c>
      <c r="D7416">
        <f>'Task Based'!$AI$37</f>
        <v>0</v>
      </c>
      <c r="E7416" t="s">
        <v>13502</v>
      </c>
      <c r="F7416" t="s">
        <v>13502</v>
      </c>
      <c r="G7416">
        <v>1</v>
      </c>
      <c r="H7416">
        <v>1</v>
      </c>
      <c r="I7416">
        <v>1</v>
      </c>
      <c r="J7416">
        <v>1</v>
      </c>
    </row>
    <row r="7417" spans="1:10">
      <c r="A7417" t="s">
        <v>7425</v>
      </c>
      <c r="B7417">
        <v>5</v>
      </c>
      <c r="C7417" t="s">
        <v>8949</v>
      </c>
      <c r="D7417">
        <f>'Task Based'!$AG$37</f>
        <v>0</v>
      </c>
      <c r="E7417" t="s">
        <v>15335</v>
      </c>
      <c r="F7417" t="s">
        <v>15335</v>
      </c>
      <c r="G7417">
        <v>1</v>
      </c>
      <c r="H7417">
        <v>1</v>
      </c>
      <c r="I7417">
        <v>1</v>
      </c>
      <c r="J7417">
        <v>1</v>
      </c>
    </row>
    <row r="7418" spans="1:10">
      <c r="A7418" t="s">
        <v>7426</v>
      </c>
      <c r="B7418">
        <v>5</v>
      </c>
      <c r="C7418" t="s">
        <v>8949</v>
      </c>
      <c r="D7418">
        <f>'Task Based'!$AK$37</f>
        <v>0</v>
      </c>
      <c r="E7418" t="s">
        <v>15336</v>
      </c>
      <c r="F7418" t="s">
        <v>15336</v>
      </c>
      <c r="G7418">
        <v>1</v>
      </c>
      <c r="H7418">
        <v>1</v>
      </c>
      <c r="I7418">
        <v>1</v>
      </c>
      <c r="J7418">
        <v>1</v>
      </c>
    </row>
    <row r="7419" spans="1:10">
      <c r="A7419" t="s">
        <v>7427</v>
      </c>
      <c r="B7419">
        <v>5</v>
      </c>
      <c r="C7419" t="s">
        <v>8949</v>
      </c>
      <c r="D7419">
        <f>'Task Based'!$AJ$37</f>
        <v>0</v>
      </c>
      <c r="E7419" t="s">
        <v>13499</v>
      </c>
      <c r="F7419" t="s">
        <v>13499</v>
      </c>
      <c r="G7419">
        <v>1</v>
      </c>
      <c r="H7419">
        <v>1</v>
      </c>
      <c r="I7419">
        <v>1</v>
      </c>
      <c r="J7419">
        <v>1</v>
      </c>
    </row>
    <row r="7420" spans="1:10">
      <c r="A7420" t="s">
        <v>7428</v>
      </c>
      <c r="B7420">
        <v>5</v>
      </c>
      <c r="C7420" t="s">
        <v>8949</v>
      </c>
      <c r="D7420">
        <f>'Task Based'!$DG$391</f>
        <v>0</v>
      </c>
      <c r="E7420" t="s">
        <v>15063</v>
      </c>
      <c r="F7420" t="s">
        <v>15063</v>
      </c>
      <c r="G7420">
        <v>1</v>
      </c>
      <c r="H7420">
        <v>1</v>
      </c>
      <c r="I7420">
        <v>1</v>
      </c>
      <c r="J7420">
        <v>1</v>
      </c>
    </row>
    <row r="7421" spans="1:10">
      <c r="A7421" t="s">
        <v>7429</v>
      </c>
      <c r="B7421">
        <v>5</v>
      </c>
      <c r="C7421" t="s">
        <v>8949</v>
      </c>
      <c r="D7421">
        <f>'Task Based'!$L$56</f>
        <v>0</v>
      </c>
      <c r="E7421" t="s">
        <v>11903</v>
      </c>
      <c r="F7421" t="s">
        <v>11903</v>
      </c>
      <c r="G7421">
        <v>1</v>
      </c>
      <c r="H7421">
        <v>1</v>
      </c>
      <c r="I7421">
        <v>1</v>
      </c>
      <c r="J7421">
        <v>1</v>
      </c>
    </row>
    <row r="7422" spans="1:10">
      <c r="A7422" t="s">
        <v>7430</v>
      </c>
      <c r="B7422">
        <v>5</v>
      </c>
      <c r="C7422" t="s">
        <v>8949</v>
      </c>
      <c r="D7422">
        <f>'Task Based'!$M$56</f>
        <v>0</v>
      </c>
      <c r="E7422" t="s">
        <v>15337</v>
      </c>
      <c r="F7422" t="s">
        <v>15337</v>
      </c>
      <c r="G7422">
        <v>1</v>
      </c>
      <c r="H7422">
        <v>1</v>
      </c>
      <c r="I7422">
        <v>1</v>
      </c>
      <c r="J7422">
        <v>1</v>
      </c>
    </row>
    <row r="7423" spans="1:10">
      <c r="A7423" t="s">
        <v>7431</v>
      </c>
      <c r="B7423">
        <v>5</v>
      </c>
      <c r="C7423" t="s">
        <v>8949</v>
      </c>
      <c r="D7423">
        <f>'Task Based'!$G$56</f>
        <v>0</v>
      </c>
      <c r="E7423" t="s">
        <v>11894</v>
      </c>
      <c r="F7423" t="s">
        <v>11894</v>
      </c>
      <c r="G7423">
        <v>1</v>
      </c>
      <c r="H7423">
        <v>1</v>
      </c>
      <c r="I7423">
        <v>1</v>
      </c>
      <c r="J7423">
        <v>1</v>
      </c>
    </row>
    <row r="7424" spans="1:10">
      <c r="A7424" t="s">
        <v>7432</v>
      </c>
      <c r="B7424">
        <v>5</v>
      </c>
      <c r="C7424" t="s">
        <v>8949</v>
      </c>
      <c r="D7424">
        <f>'Task Based'!$N$56</f>
        <v>0</v>
      </c>
      <c r="E7424" t="s">
        <v>11904</v>
      </c>
      <c r="F7424" t="s">
        <v>11904</v>
      </c>
      <c r="G7424">
        <v>1</v>
      </c>
      <c r="H7424">
        <v>1</v>
      </c>
      <c r="I7424">
        <v>1</v>
      </c>
      <c r="J7424">
        <v>1</v>
      </c>
    </row>
    <row r="7425" spans="1:10">
      <c r="A7425" t="s">
        <v>7433</v>
      </c>
      <c r="B7425">
        <v>5</v>
      </c>
      <c r="C7425" t="s">
        <v>8949</v>
      </c>
      <c r="D7425">
        <f>'Task Based'!$H$56</f>
        <v>0</v>
      </c>
      <c r="E7425" t="s">
        <v>15338</v>
      </c>
      <c r="F7425" t="s">
        <v>15338</v>
      </c>
      <c r="G7425">
        <v>1</v>
      </c>
      <c r="H7425">
        <v>1</v>
      </c>
      <c r="I7425">
        <v>1</v>
      </c>
      <c r="J7425">
        <v>1</v>
      </c>
    </row>
    <row r="7426" spans="1:10">
      <c r="A7426" t="s">
        <v>7434</v>
      </c>
      <c r="B7426">
        <v>5</v>
      </c>
      <c r="C7426" t="s">
        <v>8949</v>
      </c>
      <c r="D7426">
        <f>'Task Based'!$L$57</f>
        <v>0</v>
      </c>
      <c r="E7426" t="s">
        <v>11923</v>
      </c>
      <c r="F7426" t="s">
        <v>11923</v>
      </c>
      <c r="G7426">
        <v>1</v>
      </c>
      <c r="H7426">
        <v>1</v>
      </c>
      <c r="I7426">
        <v>1</v>
      </c>
      <c r="J7426">
        <v>1</v>
      </c>
    </row>
    <row r="7427" spans="1:10">
      <c r="A7427" t="s">
        <v>7435</v>
      </c>
      <c r="B7427">
        <v>5</v>
      </c>
      <c r="C7427" t="s">
        <v>8949</v>
      </c>
      <c r="D7427">
        <f>'Task Based'!$M$57</f>
        <v>0</v>
      </c>
      <c r="E7427" t="s">
        <v>15339</v>
      </c>
      <c r="F7427" t="s">
        <v>15339</v>
      </c>
      <c r="G7427">
        <v>1</v>
      </c>
      <c r="H7427">
        <v>1</v>
      </c>
      <c r="I7427">
        <v>1</v>
      </c>
      <c r="J7427">
        <v>1</v>
      </c>
    </row>
    <row r="7428" spans="1:10">
      <c r="A7428" t="s">
        <v>7436</v>
      </c>
      <c r="B7428">
        <v>5</v>
      </c>
      <c r="C7428" t="s">
        <v>8949</v>
      </c>
      <c r="D7428">
        <f>'Task Based'!$G$57</f>
        <v>0</v>
      </c>
      <c r="E7428" t="s">
        <v>11915</v>
      </c>
      <c r="F7428" t="s">
        <v>11915</v>
      </c>
      <c r="G7428">
        <v>1</v>
      </c>
      <c r="H7428">
        <v>1</v>
      </c>
      <c r="I7428">
        <v>1</v>
      </c>
      <c r="J7428">
        <v>1</v>
      </c>
    </row>
    <row r="7429" spans="1:10">
      <c r="A7429" t="s">
        <v>7437</v>
      </c>
      <c r="B7429">
        <v>5</v>
      </c>
      <c r="C7429" t="s">
        <v>8949</v>
      </c>
      <c r="D7429">
        <f>'Task Based'!$N$57</f>
        <v>0</v>
      </c>
      <c r="E7429" t="s">
        <v>11212</v>
      </c>
      <c r="F7429" t="s">
        <v>11212</v>
      </c>
      <c r="G7429">
        <v>1</v>
      </c>
      <c r="H7429">
        <v>1</v>
      </c>
      <c r="I7429">
        <v>1</v>
      </c>
      <c r="J7429">
        <v>1</v>
      </c>
    </row>
    <row r="7430" spans="1:10">
      <c r="A7430" t="s">
        <v>7438</v>
      </c>
      <c r="B7430">
        <v>5</v>
      </c>
      <c r="C7430" t="s">
        <v>8949</v>
      </c>
      <c r="D7430">
        <f>'Task Based'!$H$57</f>
        <v>0</v>
      </c>
      <c r="E7430" t="s">
        <v>15340</v>
      </c>
      <c r="F7430" t="s">
        <v>15340</v>
      </c>
      <c r="G7430">
        <v>1</v>
      </c>
      <c r="H7430">
        <v>1</v>
      </c>
      <c r="I7430">
        <v>1</v>
      </c>
      <c r="J7430">
        <v>1</v>
      </c>
    </row>
    <row r="7431" spans="1:10">
      <c r="A7431" t="s">
        <v>7439</v>
      </c>
      <c r="B7431">
        <v>5</v>
      </c>
      <c r="C7431" t="s">
        <v>8949</v>
      </c>
      <c r="D7431">
        <f>'Task Based'!$AH$55</f>
        <v>0</v>
      </c>
      <c r="E7431" t="s">
        <v>15341</v>
      </c>
      <c r="F7431" t="s">
        <v>15341</v>
      </c>
      <c r="G7431">
        <v>1</v>
      </c>
      <c r="H7431">
        <v>1</v>
      </c>
      <c r="I7431">
        <v>1</v>
      </c>
      <c r="J7431">
        <v>1</v>
      </c>
    </row>
    <row r="7432" spans="1:10">
      <c r="A7432" t="s">
        <v>7440</v>
      </c>
      <c r="B7432">
        <v>5</v>
      </c>
      <c r="C7432" t="s">
        <v>8949</v>
      </c>
      <c r="D7432">
        <f>'Task Based'!$AI$55</f>
        <v>0</v>
      </c>
      <c r="E7432" t="s">
        <v>11877</v>
      </c>
      <c r="F7432" t="s">
        <v>11877</v>
      </c>
      <c r="G7432">
        <v>1</v>
      </c>
      <c r="H7432">
        <v>1</v>
      </c>
      <c r="I7432">
        <v>1</v>
      </c>
      <c r="J7432">
        <v>1</v>
      </c>
    </row>
    <row r="7433" spans="1:10">
      <c r="A7433" t="s">
        <v>7441</v>
      </c>
      <c r="B7433">
        <v>5</v>
      </c>
      <c r="C7433" t="s">
        <v>8949</v>
      </c>
      <c r="D7433">
        <f>'Task Based'!$T$55</f>
        <v>0</v>
      </c>
      <c r="E7433" t="s">
        <v>15342</v>
      </c>
      <c r="F7433" t="s">
        <v>15342</v>
      </c>
      <c r="G7433">
        <v>1</v>
      </c>
      <c r="H7433">
        <v>1</v>
      </c>
      <c r="I7433">
        <v>1</v>
      </c>
      <c r="J7433">
        <v>1</v>
      </c>
    </row>
    <row r="7434" spans="1:10">
      <c r="A7434" t="s">
        <v>7442</v>
      </c>
      <c r="B7434">
        <v>5</v>
      </c>
      <c r="C7434" t="s">
        <v>8949</v>
      </c>
      <c r="D7434">
        <f>'Task Based'!$X$55</f>
        <v>0</v>
      </c>
      <c r="E7434" t="s">
        <v>12680</v>
      </c>
      <c r="F7434" t="s">
        <v>12680</v>
      </c>
      <c r="G7434">
        <v>1</v>
      </c>
      <c r="H7434">
        <v>1</v>
      </c>
      <c r="I7434">
        <v>1</v>
      </c>
      <c r="J7434">
        <v>1</v>
      </c>
    </row>
    <row r="7435" spans="1:10">
      <c r="A7435" t="s">
        <v>7443</v>
      </c>
      <c r="B7435">
        <v>5</v>
      </c>
      <c r="C7435" t="s">
        <v>8949</v>
      </c>
      <c r="D7435">
        <f>'Task Based'!$L$55</f>
        <v>0</v>
      </c>
      <c r="E7435" t="s">
        <v>11882</v>
      </c>
      <c r="F7435" t="s">
        <v>11882</v>
      </c>
      <c r="G7435">
        <v>1</v>
      </c>
      <c r="H7435">
        <v>1</v>
      </c>
      <c r="I7435">
        <v>1</v>
      </c>
      <c r="J7435">
        <v>1</v>
      </c>
    </row>
    <row r="7436" spans="1:10">
      <c r="A7436" t="s">
        <v>7444</v>
      </c>
      <c r="B7436">
        <v>5</v>
      </c>
      <c r="C7436" t="s">
        <v>8949</v>
      </c>
      <c r="D7436">
        <f>'Task Based'!$F$55</f>
        <v>0</v>
      </c>
      <c r="E7436" t="s">
        <v>12035</v>
      </c>
      <c r="F7436" t="s">
        <v>12035</v>
      </c>
      <c r="G7436">
        <v>1</v>
      </c>
      <c r="H7436">
        <v>1</v>
      </c>
      <c r="I7436">
        <v>1</v>
      </c>
      <c r="J7436">
        <v>1</v>
      </c>
    </row>
    <row r="7437" spans="1:10">
      <c r="A7437" t="s">
        <v>7445</v>
      </c>
      <c r="B7437">
        <v>5</v>
      </c>
      <c r="C7437" t="s">
        <v>8949</v>
      </c>
      <c r="D7437">
        <f>'Task Based'!$V$55</f>
        <v>0</v>
      </c>
      <c r="E7437" t="s">
        <v>11867</v>
      </c>
      <c r="F7437" t="s">
        <v>11867</v>
      </c>
      <c r="G7437">
        <v>1</v>
      </c>
      <c r="H7437">
        <v>1</v>
      </c>
      <c r="I7437">
        <v>1</v>
      </c>
      <c r="J7437">
        <v>1</v>
      </c>
    </row>
    <row r="7438" spans="1:10">
      <c r="A7438" t="s">
        <v>7446</v>
      </c>
      <c r="B7438">
        <v>5</v>
      </c>
      <c r="C7438" t="s">
        <v>8949</v>
      </c>
      <c r="D7438">
        <f>'Task Based'!$AB$55</f>
        <v>0</v>
      </c>
      <c r="E7438" t="s">
        <v>12678</v>
      </c>
      <c r="F7438" t="s">
        <v>12678</v>
      </c>
      <c r="G7438">
        <v>1</v>
      </c>
      <c r="H7438">
        <v>1</v>
      </c>
      <c r="I7438">
        <v>1</v>
      </c>
      <c r="J7438">
        <v>1</v>
      </c>
    </row>
    <row r="7439" spans="1:10">
      <c r="A7439" t="s">
        <v>7447</v>
      </c>
      <c r="B7439">
        <v>5</v>
      </c>
      <c r="C7439" t="s">
        <v>8949</v>
      </c>
      <c r="D7439">
        <f>'Task Based'!$AD$55</f>
        <v>0</v>
      </c>
      <c r="E7439" t="s">
        <v>15343</v>
      </c>
      <c r="F7439" t="s">
        <v>15343</v>
      </c>
      <c r="G7439">
        <v>1</v>
      </c>
      <c r="H7439">
        <v>1</v>
      </c>
      <c r="I7439">
        <v>1</v>
      </c>
      <c r="J7439">
        <v>1</v>
      </c>
    </row>
    <row r="7440" spans="1:10">
      <c r="A7440" t="s">
        <v>7448</v>
      </c>
      <c r="B7440">
        <v>5</v>
      </c>
      <c r="C7440" t="s">
        <v>8949</v>
      </c>
      <c r="D7440">
        <f>'Task Based'!$Z$55</f>
        <v>0</v>
      </c>
      <c r="E7440" t="s">
        <v>12676</v>
      </c>
      <c r="F7440" t="s">
        <v>12676</v>
      </c>
      <c r="G7440">
        <v>1</v>
      </c>
      <c r="H7440">
        <v>1</v>
      </c>
      <c r="I7440">
        <v>1</v>
      </c>
      <c r="J7440">
        <v>1</v>
      </c>
    </row>
    <row r="7441" spans="1:10">
      <c r="A7441" t="s">
        <v>7449</v>
      </c>
      <c r="B7441">
        <v>5</v>
      </c>
      <c r="C7441" t="s">
        <v>8949</v>
      </c>
      <c r="D7441">
        <f>'Task Based'!$U$55</f>
        <v>0</v>
      </c>
      <c r="E7441" t="s">
        <v>12672</v>
      </c>
      <c r="F7441" t="s">
        <v>12672</v>
      </c>
      <c r="G7441">
        <v>1</v>
      </c>
      <c r="H7441">
        <v>1</v>
      </c>
      <c r="I7441">
        <v>1</v>
      </c>
      <c r="J7441">
        <v>1</v>
      </c>
    </row>
    <row r="7442" spans="1:10">
      <c r="A7442" t="s">
        <v>7450</v>
      </c>
      <c r="B7442">
        <v>5</v>
      </c>
      <c r="C7442" t="s">
        <v>8949</v>
      </c>
      <c r="D7442">
        <f>'Task Based'!$Y$55</f>
        <v>0</v>
      </c>
      <c r="E7442" t="s">
        <v>12675</v>
      </c>
      <c r="F7442" t="s">
        <v>12675</v>
      </c>
      <c r="G7442">
        <v>1</v>
      </c>
      <c r="H7442">
        <v>1</v>
      </c>
      <c r="I7442">
        <v>1</v>
      </c>
      <c r="J7442">
        <v>1</v>
      </c>
    </row>
    <row r="7443" spans="1:10">
      <c r="A7443" t="s">
        <v>7451</v>
      </c>
      <c r="B7443">
        <v>5</v>
      </c>
      <c r="C7443" t="s">
        <v>8949</v>
      </c>
      <c r="D7443">
        <f>'Task Based'!$M$55</f>
        <v>0</v>
      </c>
      <c r="E7443" t="s">
        <v>15344</v>
      </c>
      <c r="F7443" t="s">
        <v>15344</v>
      </c>
      <c r="G7443">
        <v>1</v>
      </c>
      <c r="H7443">
        <v>1</v>
      </c>
      <c r="I7443">
        <v>1</v>
      </c>
      <c r="J7443">
        <v>1</v>
      </c>
    </row>
    <row r="7444" spans="1:10">
      <c r="A7444" t="s">
        <v>7452</v>
      </c>
      <c r="B7444">
        <v>5</v>
      </c>
      <c r="C7444" t="s">
        <v>8949</v>
      </c>
      <c r="D7444">
        <f>'Task Based'!$G$55</f>
        <v>0</v>
      </c>
      <c r="E7444" t="s">
        <v>11873</v>
      </c>
      <c r="F7444" t="s">
        <v>11873</v>
      </c>
      <c r="G7444">
        <v>1</v>
      </c>
      <c r="H7444">
        <v>1</v>
      </c>
      <c r="I7444">
        <v>1</v>
      </c>
      <c r="J7444">
        <v>1</v>
      </c>
    </row>
    <row r="7445" spans="1:10">
      <c r="A7445" t="s">
        <v>7453</v>
      </c>
      <c r="B7445">
        <v>5</v>
      </c>
      <c r="C7445" t="s">
        <v>8949</v>
      </c>
      <c r="D7445">
        <f>'Task Based'!$W$55</f>
        <v>0</v>
      </c>
      <c r="E7445" t="s">
        <v>12679</v>
      </c>
      <c r="F7445" t="s">
        <v>12679</v>
      </c>
      <c r="G7445">
        <v>1</v>
      </c>
      <c r="H7445">
        <v>1</v>
      </c>
      <c r="I7445">
        <v>1</v>
      </c>
      <c r="J7445">
        <v>1</v>
      </c>
    </row>
    <row r="7446" spans="1:10">
      <c r="A7446" t="s">
        <v>7454</v>
      </c>
      <c r="B7446">
        <v>5</v>
      </c>
      <c r="C7446" t="s">
        <v>8949</v>
      </c>
      <c r="D7446">
        <f>'Task Based'!$BF$389</f>
        <v>0</v>
      </c>
      <c r="E7446" t="s">
        <v>15345</v>
      </c>
      <c r="F7446" t="s">
        <v>15345</v>
      </c>
      <c r="G7446">
        <v>1</v>
      </c>
      <c r="H7446">
        <v>1</v>
      </c>
      <c r="I7446">
        <v>1</v>
      </c>
      <c r="J7446">
        <v>1</v>
      </c>
    </row>
    <row r="7447" spans="1:10">
      <c r="A7447" t="s">
        <v>7455</v>
      </c>
      <c r="B7447">
        <v>5</v>
      </c>
      <c r="C7447" t="s">
        <v>8949</v>
      </c>
      <c r="D7447">
        <f>'Task Based'!$AC$55</f>
        <v>0</v>
      </c>
      <c r="E7447" t="s">
        <v>15346</v>
      </c>
      <c r="F7447" t="s">
        <v>15346</v>
      </c>
      <c r="G7447">
        <v>1</v>
      </c>
      <c r="H7447">
        <v>1</v>
      </c>
      <c r="I7447">
        <v>1</v>
      </c>
      <c r="J7447">
        <v>1</v>
      </c>
    </row>
    <row r="7448" spans="1:10">
      <c r="A7448" t="s">
        <v>7456</v>
      </c>
      <c r="B7448">
        <v>5</v>
      </c>
      <c r="C7448" t="s">
        <v>8949</v>
      </c>
      <c r="D7448">
        <f>'Task Based'!$AE$55</f>
        <v>0</v>
      </c>
      <c r="E7448" t="s">
        <v>15347</v>
      </c>
      <c r="F7448" t="s">
        <v>15347</v>
      </c>
      <c r="G7448">
        <v>1</v>
      </c>
      <c r="H7448">
        <v>1</v>
      </c>
      <c r="I7448">
        <v>1</v>
      </c>
      <c r="J7448">
        <v>1</v>
      </c>
    </row>
    <row r="7449" spans="1:10">
      <c r="A7449" t="s">
        <v>7457</v>
      </c>
      <c r="B7449">
        <v>5</v>
      </c>
      <c r="C7449" t="s">
        <v>8949</v>
      </c>
      <c r="D7449">
        <f>'Task Based'!$AA$55</f>
        <v>0</v>
      </c>
      <c r="E7449" t="s">
        <v>12677</v>
      </c>
      <c r="F7449" t="s">
        <v>12677</v>
      </c>
      <c r="G7449">
        <v>1</v>
      </c>
      <c r="H7449">
        <v>1</v>
      </c>
      <c r="I7449">
        <v>1</v>
      </c>
      <c r="J7449">
        <v>1</v>
      </c>
    </row>
    <row r="7450" spans="1:10">
      <c r="A7450" t="s">
        <v>7458</v>
      </c>
      <c r="B7450">
        <v>5</v>
      </c>
      <c r="C7450" t="s">
        <v>8949</v>
      </c>
      <c r="D7450">
        <f>'Task Based'!$AG$55</f>
        <v>0</v>
      </c>
      <c r="E7450" t="s">
        <v>15348</v>
      </c>
      <c r="F7450" t="s">
        <v>15348</v>
      </c>
      <c r="G7450">
        <v>1</v>
      </c>
      <c r="H7450">
        <v>1</v>
      </c>
      <c r="I7450">
        <v>1</v>
      </c>
      <c r="J7450">
        <v>1</v>
      </c>
    </row>
    <row r="7451" spans="1:10">
      <c r="A7451" t="s">
        <v>7459</v>
      </c>
      <c r="B7451">
        <v>5</v>
      </c>
      <c r="C7451" t="s">
        <v>8949</v>
      </c>
      <c r="D7451">
        <f>'Task Based'!$AK$55</f>
        <v>0</v>
      </c>
      <c r="E7451" t="s">
        <v>15349</v>
      </c>
      <c r="F7451" t="s">
        <v>15349</v>
      </c>
      <c r="G7451">
        <v>1</v>
      </c>
      <c r="H7451">
        <v>1</v>
      </c>
      <c r="I7451">
        <v>1</v>
      </c>
      <c r="J7451">
        <v>1</v>
      </c>
    </row>
    <row r="7452" spans="1:10">
      <c r="A7452" t="s">
        <v>7460</v>
      </c>
      <c r="B7452">
        <v>5</v>
      </c>
      <c r="C7452" t="s">
        <v>8949</v>
      </c>
      <c r="D7452">
        <f>'Task Based'!$AJ$55</f>
        <v>0</v>
      </c>
      <c r="E7452" t="s">
        <v>11874</v>
      </c>
      <c r="F7452" t="s">
        <v>11874</v>
      </c>
      <c r="G7452">
        <v>1</v>
      </c>
      <c r="H7452">
        <v>1</v>
      </c>
      <c r="I7452">
        <v>1</v>
      </c>
      <c r="J7452">
        <v>1</v>
      </c>
    </row>
    <row r="7453" spans="1:10">
      <c r="A7453" t="s">
        <v>7461</v>
      </c>
      <c r="B7453">
        <v>5</v>
      </c>
      <c r="C7453" t="s">
        <v>8949</v>
      </c>
      <c r="D7453">
        <f>'Task Based'!$N$55</f>
        <v>0</v>
      </c>
      <c r="E7453" t="s">
        <v>11883</v>
      </c>
      <c r="F7453" t="s">
        <v>11883</v>
      </c>
      <c r="G7453">
        <v>1</v>
      </c>
      <c r="H7453">
        <v>1</v>
      </c>
      <c r="I7453">
        <v>1</v>
      </c>
      <c r="J7453">
        <v>1</v>
      </c>
    </row>
    <row r="7454" spans="1:10">
      <c r="A7454" t="s">
        <v>7462</v>
      </c>
      <c r="B7454">
        <v>5</v>
      </c>
      <c r="C7454" t="s">
        <v>8949</v>
      </c>
      <c r="D7454">
        <f>'Task Based'!$H$55</f>
        <v>0</v>
      </c>
      <c r="E7454" t="s">
        <v>15350</v>
      </c>
      <c r="F7454" t="s">
        <v>15350</v>
      </c>
      <c r="G7454">
        <v>1</v>
      </c>
      <c r="H7454">
        <v>1</v>
      </c>
      <c r="I7454">
        <v>1</v>
      </c>
      <c r="J7454">
        <v>1</v>
      </c>
    </row>
    <row r="7455" spans="1:10">
      <c r="A7455" t="s">
        <v>7463</v>
      </c>
      <c r="B7455">
        <v>5</v>
      </c>
      <c r="C7455" t="s">
        <v>8949</v>
      </c>
      <c r="D7455">
        <f>'Task Based'!$DI$89</f>
        <v>0</v>
      </c>
      <c r="E7455" t="s">
        <v>15002</v>
      </c>
      <c r="F7455" t="s">
        <v>15002</v>
      </c>
      <c r="G7455">
        <v>1</v>
      </c>
      <c r="H7455">
        <v>1</v>
      </c>
      <c r="I7455">
        <v>1</v>
      </c>
      <c r="J7455">
        <v>1</v>
      </c>
    </row>
    <row r="7456" spans="1:10">
      <c r="A7456" t="s">
        <v>7464</v>
      </c>
      <c r="B7456">
        <v>5</v>
      </c>
      <c r="C7456" t="s">
        <v>8949</v>
      </c>
      <c r="D7456">
        <f>'Task Based'!$DI$116</f>
        <v>0</v>
      </c>
      <c r="E7456" t="s">
        <v>15351</v>
      </c>
      <c r="F7456" t="s">
        <v>15351</v>
      </c>
      <c r="G7456">
        <v>1</v>
      </c>
      <c r="H7456">
        <v>1</v>
      </c>
      <c r="I7456">
        <v>1</v>
      </c>
      <c r="J7456">
        <v>1</v>
      </c>
    </row>
    <row r="7457" spans="1:10">
      <c r="A7457" t="s">
        <v>7465</v>
      </c>
      <c r="B7457">
        <v>5</v>
      </c>
      <c r="C7457" t="s">
        <v>8949</v>
      </c>
      <c r="D7457">
        <f>'Task Based'!$DI$386</f>
        <v>0</v>
      </c>
      <c r="E7457" t="s">
        <v>15352</v>
      </c>
      <c r="F7457" t="s">
        <v>15352</v>
      </c>
      <c r="G7457">
        <v>1</v>
      </c>
      <c r="H7457">
        <v>1</v>
      </c>
      <c r="I7457">
        <v>1</v>
      </c>
      <c r="J7457">
        <v>1</v>
      </c>
    </row>
    <row r="7458" spans="1:10">
      <c r="A7458" t="s">
        <v>7466</v>
      </c>
      <c r="B7458">
        <v>5</v>
      </c>
      <c r="C7458" t="s">
        <v>8949</v>
      </c>
      <c r="D7458">
        <f>'Task Based'!$DI$119</f>
        <v>0</v>
      </c>
      <c r="E7458" t="s">
        <v>15353</v>
      </c>
      <c r="F7458" t="s">
        <v>15353</v>
      </c>
      <c r="G7458">
        <v>1</v>
      </c>
      <c r="H7458">
        <v>1</v>
      </c>
      <c r="I7458">
        <v>1</v>
      </c>
      <c r="J7458">
        <v>1</v>
      </c>
    </row>
    <row r="7459" spans="1:10">
      <c r="A7459" t="s">
        <v>7467</v>
      </c>
      <c r="B7459">
        <v>5</v>
      </c>
      <c r="C7459" t="s">
        <v>8949</v>
      </c>
      <c r="D7459">
        <f>'Task Based'!$DI$122</f>
        <v>0</v>
      </c>
      <c r="E7459" t="s">
        <v>15354</v>
      </c>
      <c r="F7459" t="s">
        <v>15354</v>
      </c>
      <c r="G7459">
        <v>1</v>
      </c>
      <c r="H7459">
        <v>1</v>
      </c>
      <c r="I7459">
        <v>1</v>
      </c>
      <c r="J7459">
        <v>1</v>
      </c>
    </row>
    <row r="7460" spans="1:10">
      <c r="A7460" t="s">
        <v>7468</v>
      </c>
      <c r="B7460">
        <v>5</v>
      </c>
      <c r="C7460" t="s">
        <v>8949</v>
      </c>
      <c r="D7460">
        <f>'Task Based'!$DI$125</f>
        <v>0</v>
      </c>
      <c r="E7460" t="s">
        <v>15355</v>
      </c>
      <c r="F7460" t="s">
        <v>15355</v>
      </c>
      <c r="G7460">
        <v>1</v>
      </c>
      <c r="H7460">
        <v>1</v>
      </c>
      <c r="I7460">
        <v>1</v>
      </c>
      <c r="J7460">
        <v>1</v>
      </c>
    </row>
    <row r="7461" spans="1:10">
      <c r="A7461" t="s">
        <v>7469</v>
      </c>
      <c r="B7461">
        <v>5</v>
      </c>
      <c r="C7461" t="s">
        <v>8949</v>
      </c>
      <c r="D7461">
        <f>'Task Based'!$DI$128</f>
        <v>0</v>
      </c>
      <c r="E7461" t="s">
        <v>15356</v>
      </c>
      <c r="F7461" t="s">
        <v>15356</v>
      </c>
      <c r="G7461">
        <v>1</v>
      </c>
      <c r="H7461">
        <v>1</v>
      </c>
      <c r="I7461">
        <v>1</v>
      </c>
      <c r="J7461">
        <v>1</v>
      </c>
    </row>
    <row r="7462" spans="1:10">
      <c r="A7462" t="s">
        <v>7470</v>
      </c>
      <c r="B7462">
        <v>5</v>
      </c>
      <c r="C7462" t="s">
        <v>8949</v>
      </c>
      <c r="D7462">
        <f>'Task Based'!$DI$131</f>
        <v>0</v>
      </c>
      <c r="E7462" t="s">
        <v>15357</v>
      </c>
      <c r="F7462" t="s">
        <v>15357</v>
      </c>
      <c r="G7462">
        <v>1</v>
      </c>
      <c r="H7462">
        <v>1</v>
      </c>
      <c r="I7462">
        <v>1</v>
      </c>
      <c r="J7462">
        <v>1</v>
      </c>
    </row>
    <row r="7463" spans="1:10">
      <c r="A7463" t="s">
        <v>7471</v>
      </c>
      <c r="B7463">
        <v>5</v>
      </c>
      <c r="C7463" t="s">
        <v>8949</v>
      </c>
      <c r="D7463">
        <f>'Task Based'!$DI$134</f>
        <v>0</v>
      </c>
      <c r="E7463" t="s">
        <v>15358</v>
      </c>
      <c r="F7463" t="s">
        <v>15358</v>
      </c>
      <c r="G7463">
        <v>1</v>
      </c>
      <c r="H7463">
        <v>1</v>
      </c>
      <c r="I7463">
        <v>1</v>
      </c>
      <c r="J7463">
        <v>1</v>
      </c>
    </row>
    <row r="7464" spans="1:10">
      <c r="A7464" t="s">
        <v>7472</v>
      </c>
      <c r="B7464">
        <v>5</v>
      </c>
      <c r="C7464" t="s">
        <v>8949</v>
      </c>
      <c r="D7464">
        <f>'Task Based'!$DI$137</f>
        <v>0</v>
      </c>
      <c r="E7464" t="s">
        <v>15359</v>
      </c>
      <c r="F7464" t="s">
        <v>15359</v>
      </c>
      <c r="G7464">
        <v>1</v>
      </c>
      <c r="H7464">
        <v>1</v>
      </c>
      <c r="I7464">
        <v>1</v>
      </c>
      <c r="J7464">
        <v>1</v>
      </c>
    </row>
    <row r="7465" spans="1:10">
      <c r="A7465" t="s">
        <v>7473</v>
      </c>
      <c r="B7465">
        <v>5</v>
      </c>
      <c r="C7465" t="s">
        <v>8949</v>
      </c>
      <c r="D7465">
        <f>'Task Based'!$DI$140</f>
        <v>0</v>
      </c>
      <c r="E7465" t="s">
        <v>15360</v>
      </c>
      <c r="F7465" t="s">
        <v>15360</v>
      </c>
      <c r="G7465">
        <v>1</v>
      </c>
      <c r="H7465">
        <v>1</v>
      </c>
      <c r="I7465">
        <v>1</v>
      </c>
      <c r="J7465">
        <v>1</v>
      </c>
    </row>
    <row r="7466" spans="1:10">
      <c r="A7466" t="s">
        <v>7474</v>
      </c>
      <c r="B7466">
        <v>5</v>
      </c>
      <c r="C7466" t="s">
        <v>8949</v>
      </c>
      <c r="D7466">
        <f>'Task Based'!$DI$143</f>
        <v>0</v>
      </c>
      <c r="E7466" t="s">
        <v>15361</v>
      </c>
      <c r="F7466" t="s">
        <v>15361</v>
      </c>
      <c r="G7466">
        <v>1</v>
      </c>
      <c r="H7466">
        <v>1</v>
      </c>
      <c r="I7466">
        <v>1</v>
      </c>
      <c r="J7466">
        <v>1</v>
      </c>
    </row>
    <row r="7467" spans="1:10">
      <c r="A7467" t="s">
        <v>7475</v>
      </c>
      <c r="B7467">
        <v>5</v>
      </c>
      <c r="C7467" t="s">
        <v>8949</v>
      </c>
      <c r="D7467">
        <f>'Task Based'!$DI$92</f>
        <v>0</v>
      </c>
      <c r="E7467" t="s">
        <v>15362</v>
      </c>
      <c r="F7467" t="s">
        <v>15362</v>
      </c>
      <c r="G7467">
        <v>1</v>
      </c>
      <c r="H7467">
        <v>1</v>
      </c>
      <c r="I7467">
        <v>1</v>
      </c>
      <c r="J7467">
        <v>1</v>
      </c>
    </row>
    <row r="7468" spans="1:10">
      <c r="A7468" t="s">
        <v>7476</v>
      </c>
      <c r="B7468">
        <v>5</v>
      </c>
      <c r="C7468" t="s">
        <v>8949</v>
      </c>
      <c r="D7468">
        <f>'Task Based'!$DI$146</f>
        <v>0</v>
      </c>
      <c r="E7468" t="s">
        <v>15363</v>
      </c>
      <c r="F7468" t="s">
        <v>15363</v>
      </c>
      <c r="G7468">
        <v>1</v>
      </c>
      <c r="H7468">
        <v>1</v>
      </c>
      <c r="I7468">
        <v>1</v>
      </c>
      <c r="J7468">
        <v>1</v>
      </c>
    </row>
    <row r="7469" spans="1:10">
      <c r="A7469" t="s">
        <v>7477</v>
      </c>
      <c r="B7469">
        <v>5</v>
      </c>
      <c r="C7469" t="s">
        <v>8949</v>
      </c>
      <c r="D7469">
        <f>'Task Based'!$DI$149</f>
        <v>0</v>
      </c>
      <c r="E7469" t="s">
        <v>15364</v>
      </c>
      <c r="F7469" t="s">
        <v>15364</v>
      </c>
      <c r="G7469">
        <v>1</v>
      </c>
      <c r="H7469">
        <v>1</v>
      </c>
      <c r="I7469">
        <v>1</v>
      </c>
      <c r="J7469">
        <v>1</v>
      </c>
    </row>
    <row r="7470" spans="1:10">
      <c r="A7470" t="s">
        <v>7478</v>
      </c>
      <c r="B7470">
        <v>5</v>
      </c>
      <c r="C7470" t="s">
        <v>8949</v>
      </c>
      <c r="D7470">
        <f>'Task Based'!$DI$152</f>
        <v>0</v>
      </c>
      <c r="E7470" t="s">
        <v>15365</v>
      </c>
      <c r="F7470" t="s">
        <v>15365</v>
      </c>
      <c r="G7470">
        <v>1</v>
      </c>
      <c r="H7470">
        <v>1</v>
      </c>
      <c r="I7470">
        <v>1</v>
      </c>
      <c r="J7470">
        <v>1</v>
      </c>
    </row>
    <row r="7471" spans="1:10">
      <c r="A7471" t="s">
        <v>7479</v>
      </c>
      <c r="B7471">
        <v>5</v>
      </c>
      <c r="C7471" t="s">
        <v>8949</v>
      </c>
      <c r="D7471">
        <f>'Task Based'!$DI$155</f>
        <v>0</v>
      </c>
      <c r="E7471" t="s">
        <v>15366</v>
      </c>
      <c r="F7471" t="s">
        <v>15366</v>
      </c>
      <c r="G7471">
        <v>1</v>
      </c>
      <c r="H7471">
        <v>1</v>
      </c>
      <c r="I7471">
        <v>1</v>
      </c>
      <c r="J7471">
        <v>1</v>
      </c>
    </row>
    <row r="7472" spans="1:10">
      <c r="A7472" t="s">
        <v>7480</v>
      </c>
      <c r="B7472">
        <v>5</v>
      </c>
      <c r="C7472" t="s">
        <v>8949</v>
      </c>
      <c r="D7472">
        <f>'Task Based'!$DI$158</f>
        <v>0</v>
      </c>
      <c r="E7472" t="s">
        <v>15367</v>
      </c>
      <c r="F7472" t="s">
        <v>15367</v>
      </c>
      <c r="G7472">
        <v>1</v>
      </c>
      <c r="H7472">
        <v>1</v>
      </c>
      <c r="I7472">
        <v>1</v>
      </c>
      <c r="J7472">
        <v>1</v>
      </c>
    </row>
    <row r="7473" spans="1:10">
      <c r="A7473" t="s">
        <v>7481</v>
      </c>
      <c r="B7473">
        <v>5</v>
      </c>
      <c r="C7473" t="s">
        <v>8949</v>
      </c>
      <c r="D7473">
        <f>'Task Based'!$DI$161</f>
        <v>0</v>
      </c>
      <c r="E7473" t="s">
        <v>15368</v>
      </c>
      <c r="F7473" t="s">
        <v>15368</v>
      </c>
      <c r="G7473">
        <v>1</v>
      </c>
      <c r="H7473">
        <v>1</v>
      </c>
      <c r="I7473">
        <v>1</v>
      </c>
      <c r="J7473">
        <v>1</v>
      </c>
    </row>
    <row r="7474" spans="1:10">
      <c r="A7474" t="s">
        <v>7482</v>
      </c>
      <c r="B7474">
        <v>5</v>
      </c>
      <c r="C7474" t="s">
        <v>8949</v>
      </c>
      <c r="D7474">
        <f>'Task Based'!$DI$164</f>
        <v>0</v>
      </c>
      <c r="E7474" t="s">
        <v>15369</v>
      </c>
      <c r="F7474" t="s">
        <v>15369</v>
      </c>
      <c r="G7474">
        <v>1</v>
      </c>
      <c r="H7474">
        <v>1</v>
      </c>
      <c r="I7474">
        <v>1</v>
      </c>
      <c r="J7474">
        <v>1</v>
      </c>
    </row>
    <row r="7475" spans="1:10">
      <c r="A7475" t="s">
        <v>7483</v>
      </c>
      <c r="B7475">
        <v>5</v>
      </c>
      <c r="C7475" t="s">
        <v>8949</v>
      </c>
      <c r="D7475">
        <f>'Task Based'!$DI$167</f>
        <v>0</v>
      </c>
      <c r="E7475" t="s">
        <v>15370</v>
      </c>
      <c r="F7475" t="s">
        <v>15370</v>
      </c>
      <c r="G7475">
        <v>1</v>
      </c>
      <c r="H7475">
        <v>1</v>
      </c>
      <c r="I7475">
        <v>1</v>
      </c>
      <c r="J7475">
        <v>1</v>
      </c>
    </row>
    <row r="7476" spans="1:10">
      <c r="A7476" t="s">
        <v>7484</v>
      </c>
      <c r="B7476">
        <v>5</v>
      </c>
      <c r="C7476" t="s">
        <v>8949</v>
      </c>
      <c r="D7476">
        <f>'Task Based'!$DI$170</f>
        <v>0</v>
      </c>
      <c r="E7476" t="s">
        <v>15371</v>
      </c>
      <c r="F7476" t="s">
        <v>15371</v>
      </c>
      <c r="G7476">
        <v>1</v>
      </c>
      <c r="H7476">
        <v>1</v>
      </c>
      <c r="I7476">
        <v>1</v>
      </c>
      <c r="J7476">
        <v>1</v>
      </c>
    </row>
    <row r="7477" spans="1:10">
      <c r="A7477" t="s">
        <v>7485</v>
      </c>
      <c r="B7477">
        <v>5</v>
      </c>
      <c r="C7477" t="s">
        <v>8949</v>
      </c>
      <c r="D7477">
        <f>'Task Based'!$DI$173</f>
        <v>0</v>
      </c>
      <c r="E7477" t="s">
        <v>15372</v>
      </c>
      <c r="F7477" t="s">
        <v>15372</v>
      </c>
      <c r="G7477">
        <v>1</v>
      </c>
      <c r="H7477">
        <v>1</v>
      </c>
      <c r="I7477">
        <v>1</v>
      </c>
      <c r="J7477">
        <v>1</v>
      </c>
    </row>
    <row r="7478" spans="1:10">
      <c r="A7478" t="s">
        <v>7486</v>
      </c>
      <c r="B7478">
        <v>5</v>
      </c>
      <c r="C7478" t="s">
        <v>8949</v>
      </c>
      <c r="D7478">
        <f>'Task Based'!$DI$95</f>
        <v>0</v>
      </c>
      <c r="E7478" t="s">
        <v>15373</v>
      </c>
      <c r="F7478" t="s">
        <v>15373</v>
      </c>
      <c r="G7478">
        <v>1</v>
      </c>
      <c r="H7478">
        <v>1</v>
      </c>
      <c r="I7478">
        <v>1</v>
      </c>
      <c r="J7478">
        <v>1</v>
      </c>
    </row>
    <row r="7479" spans="1:10">
      <c r="A7479" t="s">
        <v>7487</v>
      </c>
      <c r="B7479">
        <v>5</v>
      </c>
      <c r="C7479" t="s">
        <v>8949</v>
      </c>
      <c r="D7479">
        <f>'Task Based'!$DI$176</f>
        <v>0</v>
      </c>
      <c r="E7479" t="s">
        <v>15374</v>
      </c>
      <c r="F7479" t="s">
        <v>15374</v>
      </c>
      <c r="G7479">
        <v>1</v>
      </c>
      <c r="H7479">
        <v>1</v>
      </c>
      <c r="I7479">
        <v>1</v>
      </c>
      <c r="J7479">
        <v>1</v>
      </c>
    </row>
    <row r="7480" spans="1:10">
      <c r="A7480" t="s">
        <v>7488</v>
      </c>
      <c r="B7480">
        <v>5</v>
      </c>
      <c r="C7480" t="s">
        <v>8949</v>
      </c>
      <c r="D7480">
        <f>'Task Based'!$DI$179</f>
        <v>0</v>
      </c>
      <c r="E7480" t="s">
        <v>15375</v>
      </c>
      <c r="F7480" t="s">
        <v>15375</v>
      </c>
      <c r="G7480">
        <v>1</v>
      </c>
      <c r="H7480">
        <v>1</v>
      </c>
      <c r="I7480">
        <v>1</v>
      </c>
      <c r="J7480">
        <v>1</v>
      </c>
    </row>
    <row r="7481" spans="1:10">
      <c r="A7481" t="s">
        <v>7489</v>
      </c>
      <c r="B7481">
        <v>5</v>
      </c>
      <c r="C7481" t="s">
        <v>8949</v>
      </c>
      <c r="D7481">
        <f>'Task Based'!$DI$182</f>
        <v>0</v>
      </c>
      <c r="E7481" t="s">
        <v>15376</v>
      </c>
      <c r="F7481" t="s">
        <v>15376</v>
      </c>
      <c r="G7481">
        <v>1</v>
      </c>
      <c r="H7481">
        <v>1</v>
      </c>
      <c r="I7481">
        <v>1</v>
      </c>
      <c r="J7481">
        <v>1</v>
      </c>
    </row>
    <row r="7482" spans="1:10">
      <c r="A7482" t="s">
        <v>7490</v>
      </c>
      <c r="B7482">
        <v>5</v>
      </c>
      <c r="C7482" t="s">
        <v>8949</v>
      </c>
      <c r="D7482">
        <f>'Task Based'!$DI$185</f>
        <v>0</v>
      </c>
      <c r="E7482" t="s">
        <v>15377</v>
      </c>
      <c r="F7482" t="s">
        <v>15377</v>
      </c>
      <c r="G7482">
        <v>1</v>
      </c>
      <c r="H7482">
        <v>1</v>
      </c>
      <c r="I7482">
        <v>1</v>
      </c>
      <c r="J7482">
        <v>1</v>
      </c>
    </row>
    <row r="7483" spans="1:10">
      <c r="A7483" t="s">
        <v>7491</v>
      </c>
      <c r="B7483">
        <v>5</v>
      </c>
      <c r="C7483" t="s">
        <v>8949</v>
      </c>
      <c r="D7483">
        <f>'Task Based'!$DI$188</f>
        <v>0</v>
      </c>
      <c r="E7483" t="s">
        <v>15378</v>
      </c>
      <c r="F7483" t="s">
        <v>15378</v>
      </c>
      <c r="G7483">
        <v>1</v>
      </c>
      <c r="H7483">
        <v>1</v>
      </c>
      <c r="I7483">
        <v>1</v>
      </c>
      <c r="J7483">
        <v>1</v>
      </c>
    </row>
    <row r="7484" spans="1:10">
      <c r="A7484" t="s">
        <v>7492</v>
      </c>
      <c r="B7484">
        <v>5</v>
      </c>
      <c r="C7484" t="s">
        <v>8949</v>
      </c>
      <c r="D7484">
        <f>'Task Based'!$DI$191</f>
        <v>0</v>
      </c>
      <c r="E7484" t="s">
        <v>15379</v>
      </c>
      <c r="F7484" t="s">
        <v>15379</v>
      </c>
      <c r="G7484">
        <v>1</v>
      </c>
      <c r="H7484">
        <v>1</v>
      </c>
      <c r="I7484">
        <v>1</v>
      </c>
      <c r="J7484">
        <v>1</v>
      </c>
    </row>
    <row r="7485" spans="1:10">
      <c r="A7485" t="s">
        <v>7493</v>
      </c>
      <c r="B7485">
        <v>5</v>
      </c>
      <c r="C7485" t="s">
        <v>8949</v>
      </c>
      <c r="D7485">
        <f>'Task Based'!$DI$194</f>
        <v>0</v>
      </c>
      <c r="E7485" t="s">
        <v>15380</v>
      </c>
      <c r="F7485" t="s">
        <v>15380</v>
      </c>
      <c r="G7485">
        <v>1</v>
      </c>
      <c r="H7485">
        <v>1</v>
      </c>
      <c r="I7485">
        <v>1</v>
      </c>
      <c r="J7485">
        <v>1</v>
      </c>
    </row>
    <row r="7486" spans="1:10">
      <c r="A7486" t="s">
        <v>7494</v>
      </c>
      <c r="B7486">
        <v>5</v>
      </c>
      <c r="C7486" t="s">
        <v>8949</v>
      </c>
      <c r="D7486">
        <f>'Task Based'!$DI$197</f>
        <v>0</v>
      </c>
      <c r="E7486" t="s">
        <v>15381</v>
      </c>
      <c r="F7486" t="s">
        <v>15381</v>
      </c>
      <c r="G7486">
        <v>1</v>
      </c>
      <c r="H7486">
        <v>1</v>
      </c>
      <c r="I7486">
        <v>1</v>
      </c>
      <c r="J7486">
        <v>1</v>
      </c>
    </row>
    <row r="7487" spans="1:10">
      <c r="A7487" t="s">
        <v>7495</v>
      </c>
      <c r="B7487">
        <v>5</v>
      </c>
      <c r="C7487" t="s">
        <v>8949</v>
      </c>
      <c r="D7487">
        <f>'Task Based'!$DI$200</f>
        <v>0</v>
      </c>
      <c r="E7487" t="s">
        <v>15382</v>
      </c>
      <c r="F7487" t="s">
        <v>15382</v>
      </c>
      <c r="G7487">
        <v>1</v>
      </c>
      <c r="H7487">
        <v>1</v>
      </c>
      <c r="I7487">
        <v>1</v>
      </c>
      <c r="J7487">
        <v>1</v>
      </c>
    </row>
    <row r="7488" spans="1:10">
      <c r="A7488" t="s">
        <v>7496</v>
      </c>
      <c r="B7488">
        <v>5</v>
      </c>
      <c r="C7488" t="s">
        <v>8949</v>
      </c>
      <c r="D7488">
        <f>'Task Based'!$DI$203</f>
        <v>0</v>
      </c>
      <c r="E7488" t="s">
        <v>15383</v>
      </c>
      <c r="F7488" t="s">
        <v>15383</v>
      </c>
      <c r="G7488">
        <v>1</v>
      </c>
      <c r="H7488">
        <v>1</v>
      </c>
      <c r="I7488">
        <v>1</v>
      </c>
      <c r="J7488">
        <v>1</v>
      </c>
    </row>
    <row r="7489" spans="1:10">
      <c r="A7489" t="s">
        <v>7497</v>
      </c>
      <c r="B7489">
        <v>5</v>
      </c>
      <c r="C7489" t="s">
        <v>8949</v>
      </c>
      <c r="D7489">
        <f>'Task Based'!$DI$98</f>
        <v>0</v>
      </c>
      <c r="E7489" t="s">
        <v>15384</v>
      </c>
      <c r="F7489" t="s">
        <v>15384</v>
      </c>
      <c r="G7489">
        <v>1</v>
      </c>
      <c r="H7489">
        <v>1</v>
      </c>
      <c r="I7489">
        <v>1</v>
      </c>
      <c r="J7489">
        <v>1</v>
      </c>
    </row>
    <row r="7490" spans="1:10">
      <c r="A7490" t="s">
        <v>7498</v>
      </c>
      <c r="B7490">
        <v>5</v>
      </c>
      <c r="C7490" t="s">
        <v>8949</v>
      </c>
      <c r="D7490">
        <f>'Task Based'!$DI$206</f>
        <v>0</v>
      </c>
      <c r="E7490" t="s">
        <v>15385</v>
      </c>
      <c r="F7490" t="s">
        <v>15385</v>
      </c>
      <c r="G7490">
        <v>1</v>
      </c>
      <c r="H7490">
        <v>1</v>
      </c>
      <c r="I7490">
        <v>1</v>
      </c>
      <c r="J7490">
        <v>1</v>
      </c>
    </row>
    <row r="7491" spans="1:10">
      <c r="A7491" t="s">
        <v>7499</v>
      </c>
      <c r="B7491">
        <v>5</v>
      </c>
      <c r="C7491" t="s">
        <v>8949</v>
      </c>
      <c r="D7491">
        <f>'Task Based'!$DI$209</f>
        <v>0</v>
      </c>
      <c r="E7491" t="s">
        <v>15386</v>
      </c>
      <c r="F7491" t="s">
        <v>15386</v>
      </c>
      <c r="G7491">
        <v>1</v>
      </c>
      <c r="H7491">
        <v>1</v>
      </c>
      <c r="I7491">
        <v>1</v>
      </c>
      <c r="J7491">
        <v>1</v>
      </c>
    </row>
    <row r="7492" spans="1:10">
      <c r="A7492" t="s">
        <v>7500</v>
      </c>
      <c r="B7492">
        <v>5</v>
      </c>
      <c r="C7492" t="s">
        <v>8949</v>
      </c>
      <c r="D7492">
        <f>'Task Based'!$DI$212</f>
        <v>0</v>
      </c>
      <c r="E7492" t="s">
        <v>15387</v>
      </c>
      <c r="F7492" t="s">
        <v>15387</v>
      </c>
      <c r="G7492">
        <v>1</v>
      </c>
      <c r="H7492">
        <v>1</v>
      </c>
      <c r="I7492">
        <v>1</v>
      </c>
      <c r="J7492">
        <v>1</v>
      </c>
    </row>
    <row r="7493" spans="1:10">
      <c r="A7493" t="s">
        <v>7501</v>
      </c>
      <c r="B7493">
        <v>5</v>
      </c>
      <c r="C7493" t="s">
        <v>8949</v>
      </c>
      <c r="D7493">
        <f>'Task Based'!$DI$215</f>
        <v>0</v>
      </c>
      <c r="E7493" t="s">
        <v>15388</v>
      </c>
      <c r="F7493" t="s">
        <v>15388</v>
      </c>
      <c r="G7493">
        <v>1</v>
      </c>
      <c r="H7493">
        <v>1</v>
      </c>
      <c r="I7493">
        <v>1</v>
      </c>
      <c r="J7493">
        <v>1</v>
      </c>
    </row>
    <row r="7494" spans="1:10">
      <c r="A7494" t="s">
        <v>7502</v>
      </c>
      <c r="B7494">
        <v>5</v>
      </c>
      <c r="C7494" t="s">
        <v>8949</v>
      </c>
      <c r="D7494">
        <f>'Task Based'!$DI$218</f>
        <v>0</v>
      </c>
      <c r="E7494" t="s">
        <v>15389</v>
      </c>
      <c r="F7494" t="s">
        <v>15389</v>
      </c>
      <c r="G7494">
        <v>1</v>
      </c>
      <c r="H7494">
        <v>1</v>
      </c>
      <c r="I7494">
        <v>1</v>
      </c>
      <c r="J7494">
        <v>1</v>
      </c>
    </row>
    <row r="7495" spans="1:10">
      <c r="A7495" t="s">
        <v>7503</v>
      </c>
      <c r="B7495">
        <v>5</v>
      </c>
      <c r="C7495" t="s">
        <v>8949</v>
      </c>
      <c r="D7495">
        <f>'Task Based'!$DI$221</f>
        <v>0</v>
      </c>
      <c r="E7495" t="s">
        <v>15390</v>
      </c>
      <c r="F7495" t="s">
        <v>15390</v>
      </c>
      <c r="G7495">
        <v>1</v>
      </c>
      <c r="H7495">
        <v>1</v>
      </c>
      <c r="I7495">
        <v>1</v>
      </c>
      <c r="J7495">
        <v>1</v>
      </c>
    </row>
    <row r="7496" spans="1:10">
      <c r="A7496" t="s">
        <v>7504</v>
      </c>
      <c r="B7496">
        <v>5</v>
      </c>
      <c r="C7496" t="s">
        <v>8949</v>
      </c>
      <c r="D7496">
        <f>'Task Based'!$DI$224</f>
        <v>0</v>
      </c>
      <c r="E7496" t="s">
        <v>15391</v>
      </c>
      <c r="F7496" t="s">
        <v>15391</v>
      </c>
      <c r="G7496">
        <v>1</v>
      </c>
      <c r="H7496">
        <v>1</v>
      </c>
      <c r="I7496">
        <v>1</v>
      </c>
      <c r="J7496">
        <v>1</v>
      </c>
    </row>
    <row r="7497" spans="1:10">
      <c r="A7497" t="s">
        <v>7505</v>
      </c>
      <c r="B7497">
        <v>5</v>
      </c>
      <c r="C7497" t="s">
        <v>8949</v>
      </c>
      <c r="D7497">
        <f>'Task Based'!$DI$227</f>
        <v>0</v>
      </c>
      <c r="E7497" t="s">
        <v>15392</v>
      </c>
      <c r="F7497" t="s">
        <v>15392</v>
      </c>
      <c r="G7497">
        <v>1</v>
      </c>
      <c r="H7497">
        <v>1</v>
      </c>
      <c r="I7497">
        <v>1</v>
      </c>
      <c r="J7497">
        <v>1</v>
      </c>
    </row>
    <row r="7498" spans="1:10">
      <c r="A7498" t="s">
        <v>7506</v>
      </c>
      <c r="B7498">
        <v>5</v>
      </c>
      <c r="C7498" t="s">
        <v>8949</v>
      </c>
      <c r="D7498">
        <f>'Task Based'!$DI$230</f>
        <v>0</v>
      </c>
      <c r="E7498" t="s">
        <v>15393</v>
      </c>
      <c r="F7498" t="s">
        <v>15393</v>
      </c>
      <c r="G7498">
        <v>1</v>
      </c>
      <c r="H7498">
        <v>1</v>
      </c>
      <c r="I7498">
        <v>1</v>
      </c>
      <c r="J7498">
        <v>1</v>
      </c>
    </row>
    <row r="7499" spans="1:10">
      <c r="A7499" t="s">
        <v>7507</v>
      </c>
      <c r="B7499">
        <v>5</v>
      </c>
      <c r="C7499" t="s">
        <v>8949</v>
      </c>
      <c r="D7499">
        <f>'Task Based'!$DI$233</f>
        <v>0</v>
      </c>
      <c r="E7499" t="s">
        <v>15394</v>
      </c>
      <c r="F7499" t="s">
        <v>15394</v>
      </c>
      <c r="G7499">
        <v>1</v>
      </c>
      <c r="H7499">
        <v>1</v>
      </c>
      <c r="I7499">
        <v>1</v>
      </c>
      <c r="J7499">
        <v>1</v>
      </c>
    </row>
    <row r="7500" spans="1:10">
      <c r="A7500" t="s">
        <v>7508</v>
      </c>
      <c r="B7500">
        <v>5</v>
      </c>
      <c r="C7500" t="s">
        <v>8949</v>
      </c>
      <c r="D7500">
        <f>'Task Based'!$DI$101</f>
        <v>0</v>
      </c>
      <c r="E7500" t="s">
        <v>15395</v>
      </c>
      <c r="F7500" t="s">
        <v>15395</v>
      </c>
      <c r="G7500">
        <v>1</v>
      </c>
      <c r="H7500">
        <v>1</v>
      </c>
      <c r="I7500">
        <v>1</v>
      </c>
      <c r="J7500">
        <v>1</v>
      </c>
    </row>
    <row r="7501" spans="1:10">
      <c r="A7501" t="s">
        <v>7509</v>
      </c>
      <c r="B7501">
        <v>5</v>
      </c>
      <c r="C7501" t="s">
        <v>8949</v>
      </c>
      <c r="D7501">
        <f>'Task Based'!$DI$236</f>
        <v>0</v>
      </c>
      <c r="E7501" t="s">
        <v>15396</v>
      </c>
      <c r="F7501" t="s">
        <v>15396</v>
      </c>
      <c r="G7501">
        <v>1</v>
      </c>
      <c r="H7501">
        <v>1</v>
      </c>
      <c r="I7501">
        <v>1</v>
      </c>
      <c r="J7501">
        <v>1</v>
      </c>
    </row>
    <row r="7502" spans="1:10">
      <c r="A7502" t="s">
        <v>7510</v>
      </c>
      <c r="B7502">
        <v>5</v>
      </c>
      <c r="C7502" t="s">
        <v>8949</v>
      </c>
      <c r="D7502">
        <f>'Task Based'!$DI$239</f>
        <v>0</v>
      </c>
      <c r="E7502" t="s">
        <v>15397</v>
      </c>
      <c r="F7502" t="s">
        <v>15397</v>
      </c>
      <c r="G7502">
        <v>1</v>
      </c>
      <c r="H7502">
        <v>1</v>
      </c>
      <c r="I7502">
        <v>1</v>
      </c>
      <c r="J7502">
        <v>1</v>
      </c>
    </row>
    <row r="7503" spans="1:10">
      <c r="A7503" t="s">
        <v>7511</v>
      </c>
      <c r="B7503">
        <v>5</v>
      </c>
      <c r="C7503" t="s">
        <v>8949</v>
      </c>
      <c r="D7503">
        <f>'Task Based'!$DI$242</f>
        <v>0</v>
      </c>
      <c r="E7503" t="s">
        <v>15398</v>
      </c>
      <c r="F7503" t="s">
        <v>15398</v>
      </c>
      <c r="G7503">
        <v>1</v>
      </c>
      <c r="H7503">
        <v>1</v>
      </c>
      <c r="I7503">
        <v>1</v>
      </c>
      <c r="J7503">
        <v>1</v>
      </c>
    </row>
    <row r="7504" spans="1:10">
      <c r="A7504" t="s">
        <v>7512</v>
      </c>
      <c r="B7504">
        <v>5</v>
      </c>
      <c r="C7504" t="s">
        <v>8949</v>
      </c>
      <c r="D7504">
        <f>'Task Based'!$DI$245</f>
        <v>0</v>
      </c>
      <c r="E7504" t="s">
        <v>15399</v>
      </c>
      <c r="F7504" t="s">
        <v>15399</v>
      </c>
      <c r="G7504">
        <v>1</v>
      </c>
      <c r="H7504">
        <v>1</v>
      </c>
      <c r="I7504">
        <v>1</v>
      </c>
      <c r="J7504">
        <v>1</v>
      </c>
    </row>
    <row r="7505" spans="1:10">
      <c r="A7505" t="s">
        <v>7513</v>
      </c>
      <c r="B7505">
        <v>5</v>
      </c>
      <c r="C7505" t="s">
        <v>8949</v>
      </c>
      <c r="D7505">
        <f>'Task Based'!$DI$248</f>
        <v>0</v>
      </c>
      <c r="E7505" t="s">
        <v>15400</v>
      </c>
      <c r="F7505" t="s">
        <v>15400</v>
      </c>
      <c r="G7505">
        <v>1</v>
      </c>
      <c r="H7505">
        <v>1</v>
      </c>
      <c r="I7505">
        <v>1</v>
      </c>
      <c r="J7505">
        <v>1</v>
      </c>
    </row>
    <row r="7506" spans="1:10">
      <c r="A7506" t="s">
        <v>7514</v>
      </c>
      <c r="B7506">
        <v>5</v>
      </c>
      <c r="C7506" t="s">
        <v>8949</v>
      </c>
      <c r="D7506">
        <f>'Task Based'!$DI$251</f>
        <v>0</v>
      </c>
      <c r="E7506" t="s">
        <v>15401</v>
      </c>
      <c r="F7506" t="s">
        <v>15401</v>
      </c>
      <c r="G7506">
        <v>1</v>
      </c>
      <c r="H7506">
        <v>1</v>
      </c>
      <c r="I7506">
        <v>1</v>
      </c>
      <c r="J7506">
        <v>1</v>
      </c>
    </row>
    <row r="7507" spans="1:10">
      <c r="A7507" t="s">
        <v>7515</v>
      </c>
      <c r="B7507">
        <v>5</v>
      </c>
      <c r="C7507" t="s">
        <v>8949</v>
      </c>
      <c r="D7507">
        <f>'Task Based'!$DI$254</f>
        <v>0</v>
      </c>
      <c r="E7507" t="s">
        <v>15402</v>
      </c>
      <c r="F7507" t="s">
        <v>15402</v>
      </c>
      <c r="G7507">
        <v>1</v>
      </c>
      <c r="H7507">
        <v>1</v>
      </c>
      <c r="I7507">
        <v>1</v>
      </c>
      <c r="J7507">
        <v>1</v>
      </c>
    </row>
    <row r="7508" spans="1:10">
      <c r="A7508" t="s">
        <v>7516</v>
      </c>
      <c r="B7508">
        <v>5</v>
      </c>
      <c r="C7508" t="s">
        <v>8949</v>
      </c>
      <c r="D7508">
        <f>'Task Based'!$DI$257</f>
        <v>0</v>
      </c>
      <c r="E7508" t="s">
        <v>15403</v>
      </c>
      <c r="F7508" t="s">
        <v>15403</v>
      </c>
      <c r="G7508">
        <v>1</v>
      </c>
      <c r="H7508">
        <v>1</v>
      </c>
      <c r="I7508">
        <v>1</v>
      </c>
      <c r="J7508">
        <v>1</v>
      </c>
    </row>
    <row r="7509" spans="1:10">
      <c r="A7509" t="s">
        <v>7517</v>
      </c>
      <c r="B7509">
        <v>5</v>
      </c>
      <c r="C7509" t="s">
        <v>8949</v>
      </c>
      <c r="D7509">
        <f>'Task Based'!$DI$260</f>
        <v>0</v>
      </c>
      <c r="E7509" t="s">
        <v>15404</v>
      </c>
      <c r="F7509" t="s">
        <v>15404</v>
      </c>
      <c r="G7509">
        <v>1</v>
      </c>
      <c r="H7509">
        <v>1</v>
      </c>
      <c r="I7509">
        <v>1</v>
      </c>
      <c r="J7509">
        <v>1</v>
      </c>
    </row>
    <row r="7510" spans="1:10">
      <c r="A7510" t="s">
        <v>7518</v>
      </c>
      <c r="B7510">
        <v>5</v>
      </c>
      <c r="C7510" t="s">
        <v>8949</v>
      </c>
      <c r="D7510">
        <f>'Task Based'!$DI$263</f>
        <v>0</v>
      </c>
      <c r="E7510" t="s">
        <v>15405</v>
      </c>
      <c r="F7510" t="s">
        <v>15405</v>
      </c>
      <c r="G7510">
        <v>1</v>
      </c>
      <c r="H7510">
        <v>1</v>
      </c>
      <c r="I7510">
        <v>1</v>
      </c>
      <c r="J7510">
        <v>1</v>
      </c>
    </row>
    <row r="7511" spans="1:10">
      <c r="A7511" t="s">
        <v>7519</v>
      </c>
      <c r="B7511">
        <v>5</v>
      </c>
      <c r="C7511" t="s">
        <v>8949</v>
      </c>
      <c r="D7511">
        <f>'Task Based'!$DI$104</f>
        <v>0</v>
      </c>
      <c r="E7511" t="s">
        <v>15406</v>
      </c>
      <c r="F7511" t="s">
        <v>15406</v>
      </c>
      <c r="G7511">
        <v>1</v>
      </c>
      <c r="H7511">
        <v>1</v>
      </c>
      <c r="I7511">
        <v>1</v>
      </c>
      <c r="J7511">
        <v>1</v>
      </c>
    </row>
    <row r="7512" spans="1:10">
      <c r="A7512" t="s">
        <v>7520</v>
      </c>
      <c r="B7512">
        <v>5</v>
      </c>
      <c r="C7512" t="s">
        <v>8949</v>
      </c>
      <c r="D7512">
        <f>'Task Based'!$DI$266</f>
        <v>0</v>
      </c>
      <c r="E7512" t="s">
        <v>15407</v>
      </c>
      <c r="F7512" t="s">
        <v>15407</v>
      </c>
      <c r="G7512">
        <v>1</v>
      </c>
      <c r="H7512">
        <v>1</v>
      </c>
      <c r="I7512">
        <v>1</v>
      </c>
      <c r="J7512">
        <v>1</v>
      </c>
    </row>
    <row r="7513" spans="1:10">
      <c r="A7513" t="s">
        <v>7521</v>
      </c>
      <c r="B7513">
        <v>5</v>
      </c>
      <c r="C7513" t="s">
        <v>8949</v>
      </c>
      <c r="D7513">
        <f>'Task Based'!$DI$269</f>
        <v>0</v>
      </c>
      <c r="E7513" t="s">
        <v>15408</v>
      </c>
      <c r="F7513" t="s">
        <v>15408</v>
      </c>
      <c r="G7513">
        <v>1</v>
      </c>
      <c r="H7513">
        <v>1</v>
      </c>
      <c r="I7513">
        <v>1</v>
      </c>
      <c r="J7513">
        <v>1</v>
      </c>
    </row>
    <row r="7514" spans="1:10">
      <c r="A7514" t="s">
        <v>7522</v>
      </c>
      <c r="B7514">
        <v>5</v>
      </c>
      <c r="C7514" t="s">
        <v>8949</v>
      </c>
      <c r="D7514">
        <f>'Task Based'!$DI$272</f>
        <v>0</v>
      </c>
      <c r="E7514" t="s">
        <v>15409</v>
      </c>
      <c r="F7514" t="s">
        <v>15409</v>
      </c>
      <c r="G7514">
        <v>1</v>
      </c>
      <c r="H7514">
        <v>1</v>
      </c>
      <c r="I7514">
        <v>1</v>
      </c>
      <c r="J7514">
        <v>1</v>
      </c>
    </row>
    <row r="7515" spans="1:10">
      <c r="A7515" t="s">
        <v>7523</v>
      </c>
      <c r="B7515">
        <v>5</v>
      </c>
      <c r="C7515" t="s">
        <v>8949</v>
      </c>
      <c r="D7515">
        <f>'Task Based'!$DI$275</f>
        <v>0</v>
      </c>
      <c r="E7515" t="s">
        <v>15410</v>
      </c>
      <c r="F7515" t="s">
        <v>15410</v>
      </c>
      <c r="G7515">
        <v>1</v>
      </c>
      <c r="H7515">
        <v>1</v>
      </c>
      <c r="I7515">
        <v>1</v>
      </c>
      <c r="J7515">
        <v>1</v>
      </c>
    </row>
    <row r="7516" spans="1:10">
      <c r="A7516" t="s">
        <v>7524</v>
      </c>
      <c r="B7516">
        <v>5</v>
      </c>
      <c r="C7516" t="s">
        <v>8949</v>
      </c>
      <c r="D7516">
        <f>'Task Based'!$DI$278</f>
        <v>0</v>
      </c>
      <c r="E7516" t="s">
        <v>15411</v>
      </c>
      <c r="F7516" t="s">
        <v>15411</v>
      </c>
      <c r="G7516">
        <v>1</v>
      </c>
      <c r="H7516">
        <v>1</v>
      </c>
      <c r="I7516">
        <v>1</v>
      </c>
      <c r="J7516">
        <v>1</v>
      </c>
    </row>
    <row r="7517" spans="1:10">
      <c r="A7517" t="s">
        <v>7525</v>
      </c>
      <c r="B7517">
        <v>5</v>
      </c>
      <c r="C7517" t="s">
        <v>8949</v>
      </c>
      <c r="D7517">
        <f>'Task Based'!$DI$281</f>
        <v>0</v>
      </c>
      <c r="E7517" t="s">
        <v>15412</v>
      </c>
      <c r="F7517" t="s">
        <v>15412</v>
      </c>
      <c r="G7517">
        <v>1</v>
      </c>
      <c r="H7517">
        <v>1</v>
      </c>
      <c r="I7517">
        <v>1</v>
      </c>
      <c r="J7517">
        <v>1</v>
      </c>
    </row>
    <row r="7518" spans="1:10">
      <c r="A7518" t="s">
        <v>7526</v>
      </c>
      <c r="B7518">
        <v>5</v>
      </c>
      <c r="C7518" t="s">
        <v>8949</v>
      </c>
      <c r="D7518">
        <f>'Task Based'!$DI$284</f>
        <v>0</v>
      </c>
      <c r="E7518" t="s">
        <v>15413</v>
      </c>
      <c r="F7518" t="s">
        <v>15413</v>
      </c>
      <c r="G7518">
        <v>1</v>
      </c>
      <c r="H7518">
        <v>1</v>
      </c>
      <c r="I7518">
        <v>1</v>
      </c>
      <c r="J7518">
        <v>1</v>
      </c>
    </row>
    <row r="7519" spans="1:10">
      <c r="A7519" t="s">
        <v>7527</v>
      </c>
      <c r="B7519">
        <v>5</v>
      </c>
      <c r="C7519" t="s">
        <v>8949</v>
      </c>
      <c r="D7519">
        <f>'Task Based'!$DI$287</f>
        <v>0</v>
      </c>
      <c r="E7519" t="s">
        <v>15414</v>
      </c>
      <c r="F7519" t="s">
        <v>15414</v>
      </c>
      <c r="G7519">
        <v>1</v>
      </c>
      <c r="H7519">
        <v>1</v>
      </c>
      <c r="I7519">
        <v>1</v>
      </c>
      <c r="J7519">
        <v>1</v>
      </c>
    </row>
    <row r="7520" spans="1:10">
      <c r="A7520" t="s">
        <v>7528</v>
      </c>
      <c r="B7520">
        <v>5</v>
      </c>
      <c r="C7520" t="s">
        <v>8949</v>
      </c>
      <c r="D7520">
        <f>'Task Based'!$DI$290</f>
        <v>0</v>
      </c>
      <c r="E7520" t="s">
        <v>15415</v>
      </c>
      <c r="F7520" t="s">
        <v>15415</v>
      </c>
      <c r="G7520">
        <v>1</v>
      </c>
      <c r="H7520">
        <v>1</v>
      </c>
      <c r="I7520">
        <v>1</v>
      </c>
      <c r="J7520">
        <v>1</v>
      </c>
    </row>
    <row r="7521" spans="1:10">
      <c r="A7521" t="s">
        <v>7529</v>
      </c>
      <c r="B7521">
        <v>5</v>
      </c>
      <c r="C7521" t="s">
        <v>8949</v>
      </c>
      <c r="D7521">
        <f>'Task Based'!$DI$293</f>
        <v>0</v>
      </c>
      <c r="E7521" t="s">
        <v>15416</v>
      </c>
      <c r="F7521" t="s">
        <v>15416</v>
      </c>
      <c r="G7521">
        <v>1</v>
      </c>
      <c r="H7521">
        <v>1</v>
      </c>
      <c r="I7521">
        <v>1</v>
      </c>
      <c r="J7521">
        <v>1</v>
      </c>
    </row>
    <row r="7522" spans="1:10">
      <c r="A7522" t="s">
        <v>7530</v>
      </c>
      <c r="B7522">
        <v>5</v>
      </c>
      <c r="C7522" t="s">
        <v>8949</v>
      </c>
      <c r="D7522">
        <f>'Task Based'!$DI$107</f>
        <v>0</v>
      </c>
      <c r="E7522" t="s">
        <v>15417</v>
      </c>
      <c r="F7522" t="s">
        <v>15417</v>
      </c>
      <c r="G7522">
        <v>1</v>
      </c>
      <c r="H7522">
        <v>1</v>
      </c>
      <c r="I7522">
        <v>1</v>
      </c>
      <c r="J7522">
        <v>1</v>
      </c>
    </row>
    <row r="7523" spans="1:10">
      <c r="A7523" t="s">
        <v>7531</v>
      </c>
      <c r="B7523">
        <v>5</v>
      </c>
      <c r="C7523" t="s">
        <v>8949</v>
      </c>
      <c r="D7523">
        <f>'Task Based'!$DI$296</f>
        <v>0</v>
      </c>
      <c r="E7523" t="s">
        <v>15418</v>
      </c>
      <c r="F7523" t="s">
        <v>15418</v>
      </c>
      <c r="G7523">
        <v>1</v>
      </c>
      <c r="H7523">
        <v>1</v>
      </c>
      <c r="I7523">
        <v>1</v>
      </c>
      <c r="J7523">
        <v>1</v>
      </c>
    </row>
    <row r="7524" spans="1:10">
      <c r="A7524" t="s">
        <v>7532</v>
      </c>
      <c r="B7524">
        <v>5</v>
      </c>
      <c r="C7524" t="s">
        <v>8949</v>
      </c>
      <c r="D7524">
        <f>'Task Based'!$DI$299</f>
        <v>0</v>
      </c>
      <c r="E7524" t="s">
        <v>15419</v>
      </c>
      <c r="F7524" t="s">
        <v>15419</v>
      </c>
      <c r="G7524">
        <v>1</v>
      </c>
      <c r="H7524">
        <v>1</v>
      </c>
      <c r="I7524">
        <v>1</v>
      </c>
      <c r="J7524">
        <v>1</v>
      </c>
    </row>
    <row r="7525" spans="1:10">
      <c r="A7525" t="s">
        <v>7533</v>
      </c>
      <c r="B7525">
        <v>5</v>
      </c>
      <c r="C7525" t="s">
        <v>8949</v>
      </c>
      <c r="D7525">
        <f>'Task Based'!$DI$302</f>
        <v>0</v>
      </c>
      <c r="E7525" t="s">
        <v>15420</v>
      </c>
      <c r="F7525" t="s">
        <v>15420</v>
      </c>
      <c r="G7525">
        <v>1</v>
      </c>
      <c r="H7525">
        <v>1</v>
      </c>
      <c r="I7525">
        <v>1</v>
      </c>
      <c r="J7525">
        <v>1</v>
      </c>
    </row>
    <row r="7526" spans="1:10">
      <c r="A7526" t="s">
        <v>7534</v>
      </c>
      <c r="B7526">
        <v>5</v>
      </c>
      <c r="C7526" t="s">
        <v>8949</v>
      </c>
      <c r="D7526">
        <f>'Task Based'!$DI$305</f>
        <v>0</v>
      </c>
      <c r="E7526" t="s">
        <v>15421</v>
      </c>
      <c r="F7526" t="s">
        <v>15421</v>
      </c>
      <c r="G7526">
        <v>1</v>
      </c>
      <c r="H7526">
        <v>1</v>
      </c>
      <c r="I7526">
        <v>1</v>
      </c>
      <c r="J7526">
        <v>1</v>
      </c>
    </row>
    <row r="7527" spans="1:10">
      <c r="A7527" t="s">
        <v>7535</v>
      </c>
      <c r="B7527">
        <v>5</v>
      </c>
      <c r="C7527" t="s">
        <v>8949</v>
      </c>
      <c r="D7527">
        <f>'Task Based'!$DI$308</f>
        <v>0</v>
      </c>
      <c r="E7527" t="s">
        <v>15422</v>
      </c>
      <c r="F7527" t="s">
        <v>15422</v>
      </c>
      <c r="G7527">
        <v>1</v>
      </c>
      <c r="H7527">
        <v>1</v>
      </c>
      <c r="I7527">
        <v>1</v>
      </c>
      <c r="J7527">
        <v>1</v>
      </c>
    </row>
    <row r="7528" spans="1:10">
      <c r="A7528" t="s">
        <v>7536</v>
      </c>
      <c r="B7528">
        <v>5</v>
      </c>
      <c r="C7528" t="s">
        <v>8949</v>
      </c>
      <c r="D7528">
        <f>'Task Based'!$DI$311</f>
        <v>0</v>
      </c>
      <c r="E7528" t="s">
        <v>15423</v>
      </c>
      <c r="F7528" t="s">
        <v>15423</v>
      </c>
      <c r="G7528">
        <v>1</v>
      </c>
      <c r="H7528">
        <v>1</v>
      </c>
      <c r="I7528">
        <v>1</v>
      </c>
      <c r="J7528">
        <v>1</v>
      </c>
    </row>
    <row r="7529" spans="1:10">
      <c r="A7529" t="s">
        <v>7537</v>
      </c>
      <c r="B7529">
        <v>5</v>
      </c>
      <c r="C7529" t="s">
        <v>8949</v>
      </c>
      <c r="D7529">
        <f>'Task Based'!$DI$314</f>
        <v>0</v>
      </c>
      <c r="E7529" t="s">
        <v>15424</v>
      </c>
      <c r="F7529" t="s">
        <v>15424</v>
      </c>
      <c r="G7529">
        <v>1</v>
      </c>
      <c r="H7529">
        <v>1</v>
      </c>
      <c r="I7529">
        <v>1</v>
      </c>
      <c r="J7529">
        <v>1</v>
      </c>
    </row>
    <row r="7530" spans="1:10">
      <c r="A7530" t="s">
        <v>7538</v>
      </c>
      <c r="B7530">
        <v>5</v>
      </c>
      <c r="C7530" t="s">
        <v>8949</v>
      </c>
      <c r="D7530">
        <f>'Task Based'!$DI$317</f>
        <v>0</v>
      </c>
      <c r="E7530" t="s">
        <v>15425</v>
      </c>
      <c r="F7530" t="s">
        <v>15425</v>
      </c>
      <c r="G7530">
        <v>1</v>
      </c>
      <c r="H7530">
        <v>1</v>
      </c>
      <c r="I7530">
        <v>1</v>
      </c>
      <c r="J7530">
        <v>1</v>
      </c>
    </row>
    <row r="7531" spans="1:10">
      <c r="A7531" t="s">
        <v>7539</v>
      </c>
      <c r="B7531">
        <v>5</v>
      </c>
      <c r="C7531" t="s">
        <v>8949</v>
      </c>
      <c r="D7531">
        <f>'Task Based'!$DI$320</f>
        <v>0</v>
      </c>
      <c r="E7531" t="s">
        <v>15426</v>
      </c>
      <c r="F7531" t="s">
        <v>15426</v>
      </c>
      <c r="G7531">
        <v>1</v>
      </c>
      <c r="H7531">
        <v>1</v>
      </c>
      <c r="I7531">
        <v>1</v>
      </c>
      <c r="J7531">
        <v>1</v>
      </c>
    </row>
    <row r="7532" spans="1:10">
      <c r="A7532" t="s">
        <v>7540</v>
      </c>
      <c r="B7532">
        <v>5</v>
      </c>
      <c r="C7532" t="s">
        <v>8949</v>
      </c>
      <c r="D7532">
        <f>'Task Based'!$DI$323</f>
        <v>0</v>
      </c>
      <c r="E7532" t="s">
        <v>15427</v>
      </c>
      <c r="F7532" t="s">
        <v>15427</v>
      </c>
      <c r="G7532">
        <v>1</v>
      </c>
      <c r="H7532">
        <v>1</v>
      </c>
      <c r="I7532">
        <v>1</v>
      </c>
      <c r="J7532">
        <v>1</v>
      </c>
    </row>
    <row r="7533" spans="1:10">
      <c r="A7533" t="s">
        <v>7541</v>
      </c>
      <c r="B7533">
        <v>5</v>
      </c>
      <c r="C7533" t="s">
        <v>8949</v>
      </c>
      <c r="D7533">
        <f>'Task Based'!$DI$110</f>
        <v>0</v>
      </c>
      <c r="E7533" t="s">
        <v>15428</v>
      </c>
      <c r="F7533" t="s">
        <v>15428</v>
      </c>
      <c r="G7533">
        <v>1</v>
      </c>
      <c r="H7533">
        <v>1</v>
      </c>
      <c r="I7533">
        <v>1</v>
      </c>
      <c r="J7533">
        <v>1</v>
      </c>
    </row>
    <row r="7534" spans="1:10">
      <c r="A7534" t="s">
        <v>7542</v>
      </c>
      <c r="B7534">
        <v>5</v>
      </c>
      <c r="C7534" t="s">
        <v>8949</v>
      </c>
      <c r="D7534">
        <f>'Task Based'!$DI$326</f>
        <v>0</v>
      </c>
      <c r="E7534" t="s">
        <v>15429</v>
      </c>
      <c r="F7534" t="s">
        <v>15429</v>
      </c>
      <c r="G7534">
        <v>1</v>
      </c>
      <c r="H7534">
        <v>1</v>
      </c>
      <c r="I7534">
        <v>1</v>
      </c>
      <c r="J7534">
        <v>1</v>
      </c>
    </row>
    <row r="7535" spans="1:10">
      <c r="A7535" t="s">
        <v>7543</v>
      </c>
      <c r="B7535">
        <v>5</v>
      </c>
      <c r="C7535" t="s">
        <v>8949</v>
      </c>
      <c r="D7535">
        <f>'Task Based'!$DI$329</f>
        <v>0</v>
      </c>
      <c r="E7535" t="s">
        <v>15430</v>
      </c>
      <c r="F7535" t="s">
        <v>15430</v>
      </c>
      <c r="G7535">
        <v>1</v>
      </c>
      <c r="H7535">
        <v>1</v>
      </c>
      <c r="I7535">
        <v>1</v>
      </c>
      <c r="J7535">
        <v>1</v>
      </c>
    </row>
    <row r="7536" spans="1:10">
      <c r="A7536" t="s">
        <v>7544</v>
      </c>
      <c r="B7536">
        <v>5</v>
      </c>
      <c r="C7536" t="s">
        <v>8949</v>
      </c>
      <c r="D7536">
        <f>'Task Based'!$DI$332</f>
        <v>0</v>
      </c>
      <c r="E7536" t="s">
        <v>15431</v>
      </c>
      <c r="F7536" t="s">
        <v>15431</v>
      </c>
      <c r="G7536">
        <v>1</v>
      </c>
      <c r="H7536">
        <v>1</v>
      </c>
      <c r="I7536">
        <v>1</v>
      </c>
      <c r="J7536">
        <v>1</v>
      </c>
    </row>
    <row r="7537" spans="1:10">
      <c r="A7537" t="s">
        <v>7545</v>
      </c>
      <c r="B7537">
        <v>5</v>
      </c>
      <c r="C7537" t="s">
        <v>8949</v>
      </c>
      <c r="D7537">
        <f>'Task Based'!$DI$335</f>
        <v>0</v>
      </c>
      <c r="E7537" t="s">
        <v>15432</v>
      </c>
      <c r="F7537" t="s">
        <v>15432</v>
      </c>
      <c r="G7537">
        <v>1</v>
      </c>
      <c r="H7537">
        <v>1</v>
      </c>
      <c r="I7537">
        <v>1</v>
      </c>
      <c r="J7537">
        <v>1</v>
      </c>
    </row>
    <row r="7538" spans="1:10">
      <c r="A7538" t="s">
        <v>7546</v>
      </c>
      <c r="B7538">
        <v>5</v>
      </c>
      <c r="C7538" t="s">
        <v>8949</v>
      </c>
      <c r="D7538">
        <f>'Task Based'!$DI$338</f>
        <v>0</v>
      </c>
      <c r="E7538" t="s">
        <v>15433</v>
      </c>
      <c r="F7538" t="s">
        <v>15433</v>
      </c>
      <c r="G7538">
        <v>1</v>
      </c>
      <c r="H7538">
        <v>1</v>
      </c>
      <c r="I7538">
        <v>1</v>
      </c>
      <c r="J7538">
        <v>1</v>
      </c>
    </row>
    <row r="7539" spans="1:10">
      <c r="A7539" t="s">
        <v>7547</v>
      </c>
      <c r="B7539">
        <v>5</v>
      </c>
      <c r="C7539" t="s">
        <v>8949</v>
      </c>
      <c r="D7539">
        <f>'Task Based'!$DI$341</f>
        <v>0</v>
      </c>
      <c r="E7539" t="s">
        <v>15434</v>
      </c>
      <c r="F7539" t="s">
        <v>15434</v>
      </c>
      <c r="G7539">
        <v>1</v>
      </c>
      <c r="H7539">
        <v>1</v>
      </c>
      <c r="I7539">
        <v>1</v>
      </c>
      <c r="J7539">
        <v>1</v>
      </c>
    </row>
    <row r="7540" spans="1:10">
      <c r="A7540" t="s">
        <v>7548</v>
      </c>
      <c r="B7540">
        <v>5</v>
      </c>
      <c r="C7540" t="s">
        <v>8949</v>
      </c>
      <c r="D7540">
        <f>'Task Based'!$DI$344</f>
        <v>0</v>
      </c>
      <c r="E7540" t="s">
        <v>15435</v>
      </c>
      <c r="F7540" t="s">
        <v>15435</v>
      </c>
      <c r="G7540">
        <v>1</v>
      </c>
      <c r="H7540">
        <v>1</v>
      </c>
      <c r="I7540">
        <v>1</v>
      </c>
      <c r="J7540">
        <v>1</v>
      </c>
    </row>
    <row r="7541" spans="1:10">
      <c r="A7541" t="s">
        <v>7549</v>
      </c>
      <c r="B7541">
        <v>5</v>
      </c>
      <c r="C7541" t="s">
        <v>8949</v>
      </c>
      <c r="D7541">
        <f>'Task Based'!$DI$347</f>
        <v>0</v>
      </c>
      <c r="E7541" t="s">
        <v>15436</v>
      </c>
      <c r="F7541" t="s">
        <v>15436</v>
      </c>
      <c r="G7541">
        <v>1</v>
      </c>
      <c r="H7541">
        <v>1</v>
      </c>
      <c r="I7541">
        <v>1</v>
      </c>
      <c r="J7541">
        <v>1</v>
      </c>
    </row>
    <row r="7542" spans="1:10">
      <c r="A7542" t="s">
        <v>7550</v>
      </c>
      <c r="B7542">
        <v>5</v>
      </c>
      <c r="C7542" t="s">
        <v>8949</v>
      </c>
      <c r="D7542">
        <f>'Task Based'!$DI$350</f>
        <v>0</v>
      </c>
      <c r="E7542" t="s">
        <v>15437</v>
      </c>
      <c r="F7542" t="s">
        <v>15437</v>
      </c>
      <c r="G7542">
        <v>1</v>
      </c>
      <c r="H7542">
        <v>1</v>
      </c>
      <c r="I7542">
        <v>1</v>
      </c>
      <c r="J7542">
        <v>1</v>
      </c>
    </row>
    <row r="7543" spans="1:10">
      <c r="A7543" t="s">
        <v>7551</v>
      </c>
      <c r="B7543">
        <v>5</v>
      </c>
      <c r="C7543" t="s">
        <v>8949</v>
      </c>
      <c r="D7543">
        <f>'Task Based'!$DI$353</f>
        <v>0</v>
      </c>
      <c r="E7543" t="s">
        <v>15438</v>
      </c>
      <c r="F7543" t="s">
        <v>15438</v>
      </c>
      <c r="G7543">
        <v>1</v>
      </c>
      <c r="H7543">
        <v>1</v>
      </c>
      <c r="I7543">
        <v>1</v>
      </c>
      <c r="J7543">
        <v>1</v>
      </c>
    </row>
    <row r="7544" spans="1:10">
      <c r="A7544" t="s">
        <v>7552</v>
      </c>
      <c r="B7544">
        <v>5</v>
      </c>
      <c r="C7544" t="s">
        <v>8949</v>
      </c>
      <c r="D7544">
        <f>'Task Based'!$DI$113</f>
        <v>0</v>
      </c>
      <c r="E7544" t="s">
        <v>15439</v>
      </c>
      <c r="F7544" t="s">
        <v>15439</v>
      </c>
      <c r="G7544">
        <v>1</v>
      </c>
      <c r="H7544">
        <v>1</v>
      </c>
      <c r="I7544">
        <v>1</v>
      </c>
      <c r="J7544">
        <v>1</v>
      </c>
    </row>
    <row r="7545" spans="1:10">
      <c r="A7545" t="s">
        <v>7553</v>
      </c>
      <c r="B7545">
        <v>5</v>
      </c>
      <c r="C7545" t="s">
        <v>8949</v>
      </c>
      <c r="D7545">
        <f>'Task Based'!$DI$356</f>
        <v>0</v>
      </c>
      <c r="E7545" t="s">
        <v>15440</v>
      </c>
      <c r="F7545" t="s">
        <v>15440</v>
      </c>
      <c r="G7545">
        <v>1</v>
      </c>
      <c r="H7545">
        <v>1</v>
      </c>
      <c r="I7545">
        <v>1</v>
      </c>
      <c r="J7545">
        <v>1</v>
      </c>
    </row>
    <row r="7546" spans="1:10">
      <c r="A7546" t="s">
        <v>7554</v>
      </c>
      <c r="B7546">
        <v>5</v>
      </c>
      <c r="C7546" t="s">
        <v>8949</v>
      </c>
      <c r="D7546">
        <f>'Task Based'!$DI$359</f>
        <v>0</v>
      </c>
      <c r="E7546" t="s">
        <v>15441</v>
      </c>
      <c r="F7546" t="s">
        <v>15441</v>
      </c>
      <c r="G7546">
        <v>1</v>
      </c>
      <c r="H7546">
        <v>1</v>
      </c>
      <c r="I7546">
        <v>1</v>
      </c>
      <c r="J7546">
        <v>1</v>
      </c>
    </row>
    <row r="7547" spans="1:10">
      <c r="A7547" t="s">
        <v>7555</v>
      </c>
      <c r="B7547">
        <v>5</v>
      </c>
      <c r="C7547" t="s">
        <v>8949</v>
      </c>
      <c r="D7547">
        <f>'Task Based'!$DI$362</f>
        <v>0</v>
      </c>
      <c r="E7547" t="s">
        <v>15442</v>
      </c>
      <c r="F7547" t="s">
        <v>15442</v>
      </c>
      <c r="G7547">
        <v>1</v>
      </c>
      <c r="H7547">
        <v>1</v>
      </c>
      <c r="I7547">
        <v>1</v>
      </c>
      <c r="J7547">
        <v>1</v>
      </c>
    </row>
    <row r="7548" spans="1:10">
      <c r="A7548" t="s">
        <v>7556</v>
      </c>
      <c r="B7548">
        <v>5</v>
      </c>
      <c r="C7548" t="s">
        <v>8949</v>
      </c>
      <c r="D7548">
        <f>'Task Based'!$DI$365</f>
        <v>0</v>
      </c>
      <c r="E7548" t="s">
        <v>15443</v>
      </c>
      <c r="F7548" t="s">
        <v>15443</v>
      </c>
      <c r="G7548">
        <v>1</v>
      </c>
      <c r="H7548">
        <v>1</v>
      </c>
      <c r="I7548">
        <v>1</v>
      </c>
      <c r="J7548">
        <v>1</v>
      </c>
    </row>
    <row r="7549" spans="1:10">
      <c r="A7549" t="s">
        <v>7557</v>
      </c>
      <c r="B7549">
        <v>5</v>
      </c>
      <c r="C7549" t="s">
        <v>8949</v>
      </c>
      <c r="D7549">
        <f>'Task Based'!$DI$368</f>
        <v>0</v>
      </c>
      <c r="E7549" t="s">
        <v>15444</v>
      </c>
      <c r="F7549" t="s">
        <v>15444</v>
      </c>
      <c r="G7549">
        <v>1</v>
      </c>
      <c r="H7549">
        <v>1</v>
      </c>
      <c r="I7549">
        <v>1</v>
      </c>
      <c r="J7549">
        <v>1</v>
      </c>
    </row>
    <row r="7550" spans="1:10">
      <c r="A7550" t="s">
        <v>7558</v>
      </c>
      <c r="B7550">
        <v>5</v>
      </c>
      <c r="C7550" t="s">
        <v>8949</v>
      </c>
      <c r="D7550">
        <f>'Task Based'!$DI$371</f>
        <v>0</v>
      </c>
      <c r="E7550" t="s">
        <v>15445</v>
      </c>
      <c r="F7550" t="s">
        <v>15445</v>
      </c>
      <c r="G7550">
        <v>1</v>
      </c>
      <c r="H7550">
        <v>1</v>
      </c>
      <c r="I7550">
        <v>1</v>
      </c>
      <c r="J7550">
        <v>1</v>
      </c>
    </row>
    <row r="7551" spans="1:10">
      <c r="A7551" t="s">
        <v>7559</v>
      </c>
      <c r="B7551">
        <v>5</v>
      </c>
      <c r="C7551" t="s">
        <v>8949</v>
      </c>
      <c r="D7551">
        <f>'Task Based'!$DI$374</f>
        <v>0</v>
      </c>
      <c r="E7551" t="s">
        <v>15446</v>
      </c>
      <c r="F7551" t="s">
        <v>15446</v>
      </c>
      <c r="G7551">
        <v>1</v>
      </c>
      <c r="H7551">
        <v>1</v>
      </c>
      <c r="I7551">
        <v>1</v>
      </c>
      <c r="J7551">
        <v>1</v>
      </c>
    </row>
    <row r="7552" spans="1:10">
      <c r="A7552" t="s">
        <v>7560</v>
      </c>
      <c r="B7552">
        <v>5</v>
      </c>
      <c r="C7552" t="s">
        <v>8949</v>
      </c>
      <c r="D7552">
        <f>'Task Based'!$DI$377</f>
        <v>0</v>
      </c>
      <c r="E7552" t="s">
        <v>15447</v>
      </c>
      <c r="F7552" t="s">
        <v>15447</v>
      </c>
      <c r="G7552">
        <v>1</v>
      </c>
      <c r="H7552">
        <v>1</v>
      </c>
      <c r="I7552">
        <v>1</v>
      </c>
      <c r="J7552">
        <v>1</v>
      </c>
    </row>
    <row r="7553" spans="1:10">
      <c r="A7553" t="s">
        <v>7561</v>
      </c>
      <c r="B7553">
        <v>5</v>
      </c>
      <c r="C7553" t="s">
        <v>8949</v>
      </c>
      <c r="D7553">
        <f>'Task Based'!$DI$380</f>
        <v>0</v>
      </c>
      <c r="E7553" t="s">
        <v>15448</v>
      </c>
      <c r="F7553" t="s">
        <v>15448</v>
      </c>
      <c r="G7553">
        <v>1</v>
      </c>
      <c r="H7553">
        <v>1</v>
      </c>
      <c r="I7553">
        <v>1</v>
      </c>
      <c r="J7553">
        <v>1</v>
      </c>
    </row>
    <row r="7554" spans="1:10">
      <c r="A7554" t="s">
        <v>7562</v>
      </c>
      <c r="B7554">
        <v>5</v>
      </c>
      <c r="C7554" t="s">
        <v>8949</v>
      </c>
      <c r="D7554">
        <f>'Task Based'!$DI$383</f>
        <v>0</v>
      </c>
      <c r="E7554" t="s">
        <v>15449</v>
      </c>
      <c r="F7554" t="s">
        <v>15449</v>
      </c>
      <c r="G7554">
        <v>1</v>
      </c>
      <c r="H7554">
        <v>1</v>
      </c>
      <c r="I7554">
        <v>1</v>
      </c>
      <c r="J7554">
        <v>1</v>
      </c>
    </row>
    <row r="7555" spans="1:10">
      <c r="A7555" t="s">
        <v>7563</v>
      </c>
      <c r="B7555">
        <v>5</v>
      </c>
      <c r="C7555" t="s">
        <v>8949</v>
      </c>
      <c r="D7555">
        <f>'Task Based'!$DJ$89</f>
        <v>0</v>
      </c>
      <c r="E7555" t="s">
        <v>15036</v>
      </c>
      <c r="F7555" t="s">
        <v>15036</v>
      </c>
      <c r="G7555">
        <v>1</v>
      </c>
      <c r="H7555">
        <v>1</v>
      </c>
      <c r="I7555">
        <v>1</v>
      </c>
      <c r="J7555">
        <v>1</v>
      </c>
    </row>
    <row r="7556" spans="1:10">
      <c r="A7556" t="s">
        <v>7564</v>
      </c>
      <c r="B7556">
        <v>5</v>
      </c>
      <c r="C7556" t="s">
        <v>8949</v>
      </c>
      <c r="D7556">
        <f>'Task Based'!$DJ$116</f>
        <v>0</v>
      </c>
      <c r="E7556" t="s">
        <v>15450</v>
      </c>
      <c r="F7556" t="s">
        <v>15450</v>
      </c>
      <c r="G7556">
        <v>1</v>
      </c>
      <c r="H7556">
        <v>1</v>
      </c>
      <c r="I7556">
        <v>1</v>
      </c>
      <c r="J7556">
        <v>1</v>
      </c>
    </row>
    <row r="7557" spans="1:10">
      <c r="A7557" t="s">
        <v>7565</v>
      </c>
      <c r="B7557">
        <v>5</v>
      </c>
      <c r="C7557" t="s">
        <v>8949</v>
      </c>
      <c r="D7557">
        <f>'Task Based'!$DJ$386</f>
        <v>0</v>
      </c>
      <c r="E7557" t="s">
        <v>15451</v>
      </c>
      <c r="F7557" t="s">
        <v>15451</v>
      </c>
      <c r="G7557">
        <v>1</v>
      </c>
      <c r="H7557">
        <v>1</v>
      </c>
      <c r="I7557">
        <v>1</v>
      </c>
      <c r="J7557">
        <v>1</v>
      </c>
    </row>
    <row r="7558" spans="1:10">
      <c r="A7558" t="s">
        <v>7566</v>
      </c>
      <c r="B7558">
        <v>5</v>
      </c>
      <c r="C7558" t="s">
        <v>8949</v>
      </c>
      <c r="D7558">
        <f>'Task Based'!$DJ$119</f>
        <v>0</v>
      </c>
      <c r="E7558" t="s">
        <v>15452</v>
      </c>
      <c r="F7558" t="s">
        <v>15452</v>
      </c>
      <c r="G7558">
        <v>1</v>
      </c>
      <c r="H7558">
        <v>1</v>
      </c>
      <c r="I7558">
        <v>1</v>
      </c>
      <c r="J7558">
        <v>1</v>
      </c>
    </row>
    <row r="7559" spans="1:10">
      <c r="A7559" t="s">
        <v>7567</v>
      </c>
      <c r="B7559">
        <v>5</v>
      </c>
      <c r="C7559" t="s">
        <v>8949</v>
      </c>
      <c r="D7559">
        <f>'Task Based'!$DJ$122</f>
        <v>0</v>
      </c>
      <c r="E7559" t="s">
        <v>15453</v>
      </c>
      <c r="F7559" t="s">
        <v>15453</v>
      </c>
      <c r="G7559">
        <v>1</v>
      </c>
      <c r="H7559">
        <v>1</v>
      </c>
      <c r="I7559">
        <v>1</v>
      </c>
      <c r="J7559">
        <v>1</v>
      </c>
    </row>
    <row r="7560" spans="1:10">
      <c r="A7560" t="s">
        <v>7568</v>
      </c>
      <c r="B7560">
        <v>5</v>
      </c>
      <c r="C7560" t="s">
        <v>8949</v>
      </c>
      <c r="D7560">
        <f>'Task Based'!$DJ$125</f>
        <v>0</v>
      </c>
      <c r="E7560" t="s">
        <v>15454</v>
      </c>
      <c r="F7560" t="s">
        <v>15454</v>
      </c>
      <c r="G7560">
        <v>1</v>
      </c>
      <c r="H7560">
        <v>1</v>
      </c>
      <c r="I7560">
        <v>1</v>
      </c>
      <c r="J7560">
        <v>1</v>
      </c>
    </row>
    <row r="7561" spans="1:10">
      <c r="A7561" t="s">
        <v>7569</v>
      </c>
      <c r="B7561">
        <v>5</v>
      </c>
      <c r="C7561" t="s">
        <v>8949</v>
      </c>
      <c r="D7561">
        <f>'Task Based'!$DJ$128</f>
        <v>0</v>
      </c>
      <c r="E7561" t="s">
        <v>15455</v>
      </c>
      <c r="F7561" t="s">
        <v>15455</v>
      </c>
      <c r="G7561">
        <v>1</v>
      </c>
      <c r="H7561">
        <v>1</v>
      </c>
      <c r="I7561">
        <v>1</v>
      </c>
      <c r="J7561">
        <v>1</v>
      </c>
    </row>
    <row r="7562" spans="1:10">
      <c r="A7562" t="s">
        <v>7570</v>
      </c>
      <c r="B7562">
        <v>5</v>
      </c>
      <c r="C7562" t="s">
        <v>8949</v>
      </c>
      <c r="D7562">
        <f>'Task Based'!$DJ$131</f>
        <v>0</v>
      </c>
      <c r="E7562" t="s">
        <v>15456</v>
      </c>
      <c r="F7562" t="s">
        <v>15456</v>
      </c>
      <c r="G7562">
        <v>1</v>
      </c>
      <c r="H7562">
        <v>1</v>
      </c>
      <c r="I7562">
        <v>1</v>
      </c>
      <c r="J7562">
        <v>1</v>
      </c>
    </row>
    <row r="7563" spans="1:10">
      <c r="A7563" t="s">
        <v>7571</v>
      </c>
      <c r="B7563">
        <v>5</v>
      </c>
      <c r="C7563" t="s">
        <v>8949</v>
      </c>
      <c r="D7563">
        <f>'Task Based'!$DJ$134</f>
        <v>0</v>
      </c>
      <c r="E7563" t="s">
        <v>15457</v>
      </c>
      <c r="F7563" t="s">
        <v>15457</v>
      </c>
      <c r="G7563">
        <v>1</v>
      </c>
      <c r="H7563">
        <v>1</v>
      </c>
      <c r="I7563">
        <v>1</v>
      </c>
      <c r="J7563">
        <v>1</v>
      </c>
    </row>
    <row r="7564" spans="1:10">
      <c r="A7564" t="s">
        <v>7572</v>
      </c>
      <c r="B7564">
        <v>5</v>
      </c>
      <c r="C7564" t="s">
        <v>8949</v>
      </c>
      <c r="D7564">
        <f>'Task Based'!$DJ$137</f>
        <v>0</v>
      </c>
      <c r="E7564" t="s">
        <v>15458</v>
      </c>
      <c r="F7564" t="s">
        <v>15458</v>
      </c>
      <c r="G7564">
        <v>1</v>
      </c>
      <c r="H7564">
        <v>1</v>
      </c>
      <c r="I7564">
        <v>1</v>
      </c>
      <c r="J7564">
        <v>1</v>
      </c>
    </row>
    <row r="7565" spans="1:10">
      <c r="A7565" t="s">
        <v>7573</v>
      </c>
      <c r="B7565">
        <v>5</v>
      </c>
      <c r="C7565" t="s">
        <v>8949</v>
      </c>
      <c r="D7565">
        <f>'Task Based'!$DJ$140</f>
        <v>0</v>
      </c>
      <c r="E7565" t="s">
        <v>15459</v>
      </c>
      <c r="F7565" t="s">
        <v>15459</v>
      </c>
      <c r="G7565">
        <v>1</v>
      </c>
      <c r="H7565">
        <v>1</v>
      </c>
      <c r="I7565">
        <v>1</v>
      </c>
      <c r="J7565">
        <v>1</v>
      </c>
    </row>
    <row r="7566" spans="1:10">
      <c r="A7566" t="s">
        <v>7574</v>
      </c>
      <c r="B7566">
        <v>5</v>
      </c>
      <c r="C7566" t="s">
        <v>8949</v>
      </c>
      <c r="D7566">
        <f>'Task Based'!$DJ$143</f>
        <v>0</v>
      </c>
      <c r="E7566" t="s">
        <v>15460</v>
      </c>
      <c r="F7566" t="s">
        <v>15460</v>
      </c>
      <c r="G7566">
        <v>1</v>
      </c>
      <c r="H7566">
        <v>1</v>
      </c>
      <c r="I7566">
        <v>1</v>
      </c>
      <c r="J7566">
        <v>1</v>
      </c>
    </row>
    <row r="7567" spans="1:10">
      <c r="A7567" t="s">
        <v>7575</v>
      </c>
      <c r="B7567">
        <v>5</v>
      </c>
      <c r="C7567" t="s">
        <v>8949</v>
      </c>
      <c r="D7567">
        <f>'Task Based'!$DJ$92</f>
        <v>0</v>
      </c>
      <c r="E7567" t="s">
        <v>15461</v>
      </c>
      <c r="F7567" t="s">
        <v>15461</v>
      </c>
      <c r="G7567">
        <v>1</v>
      </c>
      <c r="H7567">
        <v>1</v>
      </c>
      <c r="I7567">
        <v>1</v>
      </c>
      <c r="J7567">
        <v>1</v>
      </c>
    </row>
    <row r="7568" spans="1:10">
      <c r="A7568" t="s">
        <v>7576</v>
      </c>
      <c r="B7568">
        <v>5</v>
      </c>
      <c r="C7568" t="s">
        <v>8949</v>
      </c>
      <c r="D7568">
        <f>'Task Based'!$DJ$146</f>
        <v>0</v>
      </c>
      <c r="E7568" t="s">
        <v>15462</v>
      </c>
      <c r="F7568" t="s">
        <v>15462</v>
      </c>
      <c r="G7568">
        <v>1</v>
      </c>
      <c r="H7568">
        <v>1</v>
      </c>
      <c r="I7568">
        <v>1</v>
      </c>
      <c r="J7568">
        <v>1</v>
      </c>
    </row>
    <row r="7569" spans="1:10">
      <c r="A7569" t="s">
        <v>7577</v>
      </c>
      <c r="B7569">
        <v>5</v>
      </c>
      <c r="C7569" t="s">
        <v>8949</v>
      </c>
      <c r="D7569">
        <f>'Task Based'!$DJ$149</f>
        <v>0</v>
      </c>
      <c r="E7569" t="s">
        <v>15463</v>
      </c>
      <c r="F7569" t="s">
        <v>15463</v>
      </c>
      <c r="G7569">
        <v>1</v>
      </c>
      <c r="H7569">
        <v>1</v>
      </c>
      <c r="I7569">
        <v>1</v>
      </c>
      <c r="J7569">
        <v>1</v>
      </c>
    </row>
    <row r="7570" spans="1:10">
      <c r="A7570" t="s">
        <v>7578</v>
      </c>
      <c r="B7570">
        <v>5</v>
      </c>
      <c r="C7570" t="s">
        <v>8949</v>
      </c>
      <c r="D7570">
        <f>'Task Based'!$DJ$152</f>
        <v>0</v>
      </c>
      <c r="E7570" t="s">
        <v>15464</v>
      </c>
      <c r="F7570" t="s">
        <v>15464</v>
      </c>
      <c r="G7570">
        <v>1</v>
      </c>
      <c r="H7570">
        <v>1</v>
      </c>
      <c r="I7570">
        <v>1</v>
      </c>
      <c r="J7570">
        <v>1</v>
      </c>
    </row>
    <row r="7571" spans="1:10">
      <c r="A7571" t="s">
        <v>7579</v>
      </c>
      <c r="B7571">
        <v>5</v>
      </c>
      <c r="C7571" t="s">
        <v>8949</v>
      </c>
      <c r="D7571">
        <f>'Task Based'!$DJ$155</f>
        <v>0</v>
      </c>
      <c r="E7571" t="s">
        <v>15465</v>
      </c>
      <c r="F7571" t="s">
        <v>15465</v>
      </c>
      <c r="G7571">
        <v>1</v>
      </c>
      <c r="H7571">
        <v>1</v>
      </c>
      <c r="I7571">
        <v>1</v>
      </c>
      <c r="J7571">
        <v>1</v>
      </c>
    </row>
    <row r="7572" spans="1:10">
      <c r="A7572" t="s">
        <v>7580</v>
      </c>
      <c r="B7572">
        <v>5</v>
      </c>
      <c r="C7572" t="s">
        <v>8949</v>
      </c>
      <c r="D7572">
        <f>'Task Based'!$DJ$158</f>
        <v>0</v>
      </c>
      <c r="E7572" t="s">
        <v>15466</v>
      </c>
      <c r="F7572" t="s">
        <v>15466</v>
      </c>
      <c r="G7572">
        <v>1</v>
      </c>
      <c r="H7572">
        <v>1</v>
      </c>
      <c r="I7572">
        <v>1</v>
      </c>
      <c r="J7572">
        <v>1</v>
      </c>
    </row>
    <row r="7573" spans="1:10">
      <c r="A7573" t="s">
        <v>7581</v>
      </c>
      <c r="B7573">
        <v>5</v>
      </c>
      <c r="C7573" t="s">
        <v>8949</v>
      </c>
      <c r="D7573">
        <f>'Task Based'!$DJ$161</f>
        <v>0</v>
      </c>
      <c r="E7573" t="s">
        <v>15467</v>
      </c>
      <c r="F7573" t="s">
        <v>15467</v>
      </c>
      <c r="G7573">
        <v>1</v>
      </c>
      <c r="H7573">
        <v>1</v>
      </c>
      <c r="I7573">
        <v>1</v>
      </c>
      <c r="J7573">
        <v>1</v>
      </c>
    </row>
    <row r="7574" spans="1:10">
      <c r="A7574" t="s">
        <v>7582</v>
      </c>
      <c r="B7574">
        <v>5</v>
      </c>
      <c r="C7574" t="s">
        <v>8949</v>
      </c>
      <c r="D7574">
        <f>'Task Based'!$DJ$164</f>
        <v>0</v>
      </c>
      <c r="E7574" t="s">
        <v>15468</v>
      </c>
      <c r="F7574" t="s">
        <v>15468</v>
      </c>
      <c r="G7574">
        <v>1</v>
      </c>
      <c r="H7574">
        <v>1</v>
      </c>
      <c r="I7574">
        <v>1</v>
      </c>
      <c r="J7574">
        <v>1</v>
      </c>
    </row>
    <row r="7575" spans="1:10">
      <c r="A7575" t="s">
        <v>7583</v>
      </c>
      <c r="B7575">
        <v>5</v>
      </c>
      <c r="C7575" t="s">
        <v>8949</v>
      </c>
      <c r="D7575">
        <f>'Task Based'!$DJ$167</f>
        <v>0</v>
      </c>
      <c r="E7575" t="s">
        <v>15469</v>
      </c>
      <c r="F7575" t="s">
        <v>15469</v>
      </c>
      <c r="G7575">
        <v>1</v>
      </c>
      <c r="H7575">
        <v>1</v>
      </c>
      <c r="I7575">
        <v>1</v>
      </c>
      <c r="J7575">
        <v>1</v>
      </c>
    </row>
    <row r="7576" spans="1:10">
      <c r="A7576" t="s">
        <v>7584</v>
      </c>
      <c r="B7576">
        <v>5</v>
      </c>
      <c r="C7576" t="s">
        <v>8949</v>
      </c>
      <c r="D7576">
        <f>'Task Based'!$DJ$170</f>
        <v>0</v>
      </c>
      <c r="E7576" t="s">
        <v>15470</v>
      </c>
      <c r="F7576" t="s">
        <v>15470</v>
      </c>
      <c r="G7576">
        <v>1</v>
      </c>
      <c r="H7576">
        <v>1</v>
      </c>
      <c r="I7576">
        <v>1</v>
      </c>
      <c r="J7576">
        <v>1</v>
      </c>
    </row>
    <row r="7577" spans="1:10">
      <c r="A7577" t="s">
        <v>7585</v>
      </c>
      <c r="B7577">
        <v>5</v>
      </c>
      <c r="C7577" t="s">
        <v>8949</v>
      </c>
      <c r="D7577">
        <f>'Task Based'!$DJ$173</f>
        <v>0</v>
      </c>
      <c r="E7577" t="s">
        <v>15471</v>
      </c>
      <c r="F7577" t="s">
        <v>15471</v>
      </c>
      <c r="G7577">
        <v>1</v>
      </c>
      <c r="H7577">
        <v>1</v>
      </c>
      <c r="I7577">
        <v>1</v>
      </c>
      <c r="J7577">
        <v>1</v>
      </c>
    </row>
    <row r="7578" spans="1:10">
      <c r="A7578" t="s">
        <v>7586</v>
      </c>
      <c r="B7578">
        <v>5</v>
      </c>
      <c r="C7578" t="s">
        <v>8949</v>
      </c>
      <c r="D7578">
        <f>'Task Based'!$DJ$95</f>
        <v>0</v>
      </c>
      <c r="E7578" t="s">
        <v>15472</v>
      </c>
      <c r="F7578" t="s">
        <v>15472</v>
      </c>
      <c r="G7578">
        <v>1</v>
      </c>
      <c r="H7578">
        <v>1</v>
      </c>
      <c r="I7578">
        <v>1</v>
      </c>
      <c r="J7578">
        <v>1</v>
      </c>
    </row>
    <row r="7579" spans="1:10">
      <c r="A7579" t="s">
        <v>7587</v>
      </c>
      <c r="B7579">
        <v>5</v>
      </c>
      <c r="C7579" t="s">
        <v>8949</v>
      </c>
      <c r="D7579">
        <f>'Task Based'!$DJ$176</f>
        <v>0</v>
      </c>
      <c r="E7579" t="s">
        <v>15473</v>
      </c>
      <c r="F7579" t="s">
        <v>15473</v>
      </c>
      <c r="G7579">
        <v>1</v>
      </c>
      <c r="H7579">
        <v>1</v>
      </c>
      <c r="I7579">
        <v>1</v>
      </c>
      <c r="J7579">
        <v>1</v>
      </c>
    </row>
    <row r="7580" spans="1:10">
      <c r="A7580" t="s">
        <v>7588</v>
      </c>
      <c r="B7580">
        <v>5</v>
      </c>
      <c r="C7580" t="s">
        <v>8949</v>
      </c>
      <c r="D7580">
        <f>'Task Based'!$DJ$179</f>
        <v>0</v>
      </c>
      <c r="E7580" t="s">
        <v>15474</v>
      </c>
      <c r="F7580" t="s">
        <v>15474</v>
      </c>
      <c r="G7580">
        <v>1</v>
      </c>
      <c r="H7580">
        <v>1</v>
      </c>
      <c r="I7580">
        <v>1</v>
      </c>
      <c r="J7580">
        <v>1</v>
      </c>
    </row>
    <row r="7581" spans="1:10">
      <c r="A7581" t="s">
        <v>7589</v>
      </c>
      <c r="B7581">
        <v>5</v>
      </c>
      <c r="C7581" t="s">
        <v>8949</v>
      </c>
      <c r="D7581">
        <f>'Task Based'!$DJ$182</f>
        <v>0</v>
      </c>
      <c r="E7581" t="s">
        <v>15475</v>
      </c>
      <c r="F7581" t="s">
        <v>15475</v>
      </c>
      <c r="G7581">
        <v>1</v>
      </c>
      <c r="H7581">
        <v>1</v>
      </c>
      <c r="I7581">
        <v>1</v>
      </c>
      <c r="J7581">
        <v>1</v>
      </c>
    </row>
    <row r="7582" spans="1:10">
      <c r="A7582" t="s">
        <v>7590</v>
      </c>
      <c r="B7582">
        <v>5</v>
      </c>
      <c r="C7582" t="s">
        <v>8949</v>
      </c>
      <c r="D7582">
        <f>'Task Based'!$DJ$185</f>
        <v>0</v>
      </c>
      <c r="E7582" t="s">
        <v>15476</v>
      </c>
      <c r="F7582" t="s">
        <v>15476</v>
      </c>
      <c r="G7582">
        <v>1</v>
      </c>
      <c r="H7582">
        <v>1</v>
      </c>
      <c r="I7582">
        <v>1</v>
      </c>
      <c r="J7582">
        <v>1</v>
      </c>
    </row>
    <row r="7583" spans="1:10">
      <c r="A7583" t="s">
        <v>7591</v>
      </c>
      <c r="B7583">
        <v>5</v>
      </c>
      <c r="C7583" t="s">
        <v>8949</v>
      </c>
      <c r="D7583">
        <f>'Task Based'!$DJ$188</f>
        <v>0</v>
      </c>
      <c r="E7583" t="s">
        <v>15477</v>
      </c>
      <c r="F7583" t="s">
        <v>15477</v>
      </c>
      <c r="G7583">
        <v>1</v>
      </c>
      <c r="H7583">
        <v>1</v>
      </c>
      <c r="I7583">
        <v>1</v>
      </c>
      <c r="J7583">
        <v>1</v>
      </c>
    </row>
    <row r="7584" spans="1:10">
      <c r="A7584" t="s">
        <v>7592</v>
      </c>
      <c r="B7584">
        <v>5</v>
      </c>
      <c r="C7584" t="s">
        <v>8949</v>
      </c>
      <c r="D7584">
        <f>'Task Based'!$DJ$191</f>
        <v>0</v>
      </c>
      <c r="E7584" t="s">
        <v>15478</v>
      </c>
      <c r="F7584" t="s">
        <v>15478</v>
      </c>
      <c r="G7584">
        <v>1</v>
      </c>
      <c r="H7584">
        <v>1</v>
      </c>
      <c r="I7584">
        <v>1</v>
      </c>
      <c r="J7584">
        <v>1</v>
      </c>
    </row>
    <row r="7585" spans="1:10">
      <c r="A7585" t="s">
        <v>7593</v>
      </c>
      <c r="B7585">
        <v>5</v>
      </c>
      <c r="C7585" t="s">
        <v>8949</v>
      </c>
      <c r="D7585">
        <f>'Task Based'!$DJ$194</f>
        <v>0</v>
      </c>
      <c r="E7585" t="s">
        <v>15479</v>
      </c>
      <c r="F7585" t="s">
        <v>15479</v>
      </c>
      <c r="G7585">
        <v>1</v>
      </c>
      <c r="H7585">
        <v>1</v>
      </c>
      <c r="I7585">
        <v>1</v>
      </c>
      <c r="J7585">
        <v>1</v>
      </c>
    </row>
    <row r="7586" spans="1:10">
      <c r="A7586" t="s">
        <v>7594</v>
      </c>
      <c r="B7586">
        <v>5</v>
      </c>
      <c r="C7586" t="s">
        <v>8949</v>
      </c>
      <c r="D7586">
        <f>'Task Based'!$DJ$197</f>
        <v>0</v>
      </c>
      <c r="E7586" t="s">
        <v>15480</v>
      </c>
      <c r="F7586" t="s">
        <v>15480</v>
      </c>
      <c r="G7586">
        <v>1</v>
      </c>
      <c r="H7586">
        <v>1</v>
      </c>
      <c r="I7586">
        <v>1</v>
      </c>
      <c r="J7586">
        <v>1</v>
      </c>
    </row>
    <row r="7587" spans="1:10">
      <c r="A7587" t="s">
        <v>7595</v>
      </c>
      <c r="B7587">
        <v>5</v>
      </c>
      <c r="C7587" t="s">
        <v>8949</v>
      </c>
      <c r="D7587">
        <f>'Task Based'!$DJ$200</f>
        <v>0</v>
      </c>
      <c r="E7587" t="s">
        <v>15481</v>
      </c>
      <c r="F7587" t="s">
        <v>15481</v>
      </c>
      <c r="G7587">
        <v>1</v>
      </c>
      <c r="H7587">
        <v>1</v>
      </c>
      <c r="I7587">
        <v>1</v>
      </c>
      <c r="J7587">
        <v>1</v>
      </c>
    </row>
    <row r="7588" spans="1:10">
      <c r="A7588" t="s">
        <v>7596</v>
      </c>
      <c r="B7588">
        <v>5</v>
      </c>
      <c r="C7588" t="s">
        <v>8949</v>
      </c>
      <c r="D7588">
        <f>'Task Based'!$DJ$203</f>
        <v>0</v>
      </c>
      <c r="E7588" t="s">
        <v>15482</v>
      </c>
      <c r="F7588" t="s">
        <v>15482</v>
      </c>
      <c r="G7588">
        <v>1</v>
      </c>
      <c r="H7588">
        <v>1</v>
      </c>
      <c r="I7588">
        <v>1</v>
      </c>
      <c r="J7588">
        <v>1</v>
      </c>
    </row>
    <row r="7589" spans="1:10">
      <c r="A7589" t="s">
        <v>7597</v>
      </c>
      <c r="B7589">
        <v>5</v>
      </c>
      <c r="C7589" t="s">
        <v>8949</v>
      </c>
      <c r="D7589">
        <f>'Task Based'!$DJ$98</f>
        <v>0</v>
      </c>
      <c r="E7589" t="s">
        <v>15483</v>
      </c>
      <c r="F7589" t="s">
        <v>15483</v>
      </c>
      <c r="G7589">
        <v>1</v>
      </c>
      <c r="H7589">
        <v>1</v>
      </c>
      <c r="I7589">
        <v>1</v>
      </c>
      <c r="J7589">
        <v>1</v>
      </c>
    </row>
    <row r="7590" spans="1:10">
      <c r="A7590" t="s">
        <v>7598</v>
      </c>
      <c r="B7590">
        <v>5</v>
      </c>
      <c r="C7590" t="s">
        <v>8949</v>
      </c>
      <c r="D7590">
        <f>'Task Based'!$DJ$206</f>
        <v>0</v>
      </c>
      <c r="E7590" t="s">
        <v>15484</v>
      </c>
      <c r="F7590" t="s">
        <v>15484</v>
      </c>
      <c r="G7590">
        <v>1</v>
      </c>
      <c r="H7590">
        <v>1</v>
      </c>
      <c r="I7590">
        <v>1</v>
      </c>
      <c r="J7590">
        <v>1</v>
      </c>
    </row>
    <row r="7591" spans="1:10">
      <c r="A7591" t="s">
        <v>7599</v>
      </c>
      <c r="B7591">
        <v>5</v>
      </c>
      <c r="C7591" t="s">
        <v>8949</v>
      </c>
      <c r="D7591">
        <f>'Task Based'!$DJ$209</f>
        <v>0</v>
      </c>
      <c r="E7591" t="s">
        <v>15485</v>
      </c>
      <c r="F7591" t="s">
        <v>15485</v>
      </c>
      <c r="G7591">
        <v>1</v>
      </c>
      <c r="H7591">
        <v>1</v>
      </c>
      <c r="I7591">
        <v>1</v>
      </c>
      <c r="J7591">
        <v>1</v>
      </c>
    </row>
    <row r="7592" spans="1:10">
      <c r="A7592" t="s">
        <v>7600</v>
      </c>
      <c r="B7592">
        <v>5</v>
      </c>
      <c r="C7592" t="s">
        <v>8949</v>
      </c>
      <c r="D7592">
        <f>'Task Based'!$DJ$212</f>
        <v>0</v>
      </c>
      <c r="E7592" t="s">
        <v>15486</v>
      </c>
      <c r="F7592" t="s">
        <v>15486</v>
      </c>
      <c r="G7592">
        <v>1</v>
      </c>
      <c r="H7592">
        <v>1</v>
      </c>
      <c r="I7592">
        <v>1</v>
      </c>
      <c r="J7592">
        <v>1</v>
      </c>
    </row>
    <row r="7593" spans="1:10">
      <c r="A7593" t="s">
        <v>7601</v>
      </c>
      <c r="B7593">
        <v>5</v>
      </c>
      <c r="C7593" t="s">
        <v>8949</v>
      </c>
      <c r="D7593">
        <f>'Task Based'!$DJ$215</f>
        <v>0</v>
      </c>
      <c r="E7593" t="s">
        <v>15487</v>
      </c>
      <c r="F7593" t="s">
        <v>15487</v>
      </c>
      <c r="G7593">
        <v>1</v>
      </c>
      <c r="H7593">
        <v>1</v>
      </c>
      <c r="I7593">
        <v>1</v>
      </c>
      <c r="J7593">
        <v>1</v>
      </c>
    </row>
    <row r="7594" spans="1:10">
      <c r="A7594" t="s">
        <v>7602</v>
      </c>
      <c r="B7594">
        <v>5</v>
      </c>
      <c r="C7594" t="s">
        <v>8949</v>
      </c>
      <c r="D7594">
        <f>'Task Based'!$DJ$218</f>
        <v>0</v>
      </c>
      <c r="E7594" t="s">
        <v>15488</v>
      </c>
      <c r="F7594" t="s">
        <v>15488</v>
      </c>
      <c r="G7594">
        <v>1</v>
      </c>
      <c r="H7594">
        <v>1</v>
      </c>
      <c r="I7594">
        <v>1</v>
      </c>
      <c r="J7594">
        <v>1</v>
      </c>
    </row>
    <row r="7595" spans="1:10">
      <c r="A7595" t="s">
        <v>7603</v>
      </c>
      <c r="B7595">
        <v>5</v>
      </c>
      <c r="C7595" t="s">
        <v>8949</v>
      </c>
      <c r="D7595">
        <f>'Task Based'!$DJ$221</f>
        <v>0</v>
      </c>
      <c r="E7595" t="s">
        <v>15489</v>
      </c>
      <c r="F7595" t="s">
        <v>15489</v>
      </c>
      <c r="G7595">
        <v>1</v>
      </c>
      <c r="H7595">
        <v>1</v>
      </c>
      <c r="I7595">
        <v>1</v>
      </c>
      <c r="J7595">
        <v>1</v>
      </c>
    </row>
    <row r="7596" spans="1:10">
      <c r="A7596" t="s">
        <v>7604</v>
      </c>
      <c r="B7596">
        <v>5</v>
      </c>
      <c r="C7596" t="s">
        <v>8949</v>
      </c>
      <c r="D7596">
        <f>'Task Based'!$DJ$224</f>
        <v>0</v>
      </c>
      <c r="E7596" t="s">
        <v>15490</v>
      </c>
      <c r="F7596" t="s">
        <v>15490</v>
      </c>
      <c r="G7596">
        <v>1</v>
      </c>
      <c r="H7596">
        <v>1</v>
      </c>
      <c r="I7596">
        <v>1</v>
      </c>
      <c r="J7596">
        <v>1</v>
      </c>
    </row>
    <row r="7597" spans="1:10">
      <c r="A7597" t="s">
        <v>7605</v>
      </c>
      <c r="B7597">
        <v>5</v>
      </c>
      <c r="C7597" t="s">
        <v>8949</v>
      </c>
      <c r="D7597">
        <f>'Task Based'!$DJ$227</f>
        <v>0</v>
      </c>
      <c r="E7597" t="s">
        <v>15491</v>
      </c>
      <c r="F7597" t="s">
        <v>15491</v>
      </c>
      <c r="G7597">
        <v>1</v>
      </c>
      <c r="H7597">
        <v>1</v>
      </c>
      <c r="I7597">
        <v>1</v>
      </c>
      <c r="J7597">
        <v>1</v>
      </c>
    </row>
    <row r="7598" spans="1:10">
      <c r="A7598" t="s">
        <v>7606</v>
      </c>
      <c r="B7598">
        <v>5</v>
      </c>
      <c r="C7598" t="s">
        <v>8949</v>
      </c>
      <c r="D7598">
        <f>'Task Based'!$DJ$230</f>
        <v>0</v>
      </c>
      <c r="E7598" t="s">
        <v>15492</v>
      </c>
      <c r="F7598" t="s">
        <v>15492</v>
      </c>
      <c r="G7598">
        <v>1</v>
      </c>
      <c r="H7598">
        <v>1</v>
      </c>
      <c r="I7598">
        <v>1</v>
      </c>
      <c r="J7598">
        <v>1</v>
      </c>
    </row>
    <row r="7599" spans="1:10">
      <c r="A7599" t="s">
        <v>7607</v>
      </c>
      <c r="B7599">
        <v>5</v>
      </c>
      <c r="C7599" t="s">
        <v>8949</v>
      </c>
      <c r="D7599">
        <f>'Task Based'!$DJ$233</f>
        <v>0</v>
      </c>
      <c r="E7599" t="s">
        <v>15493</v>
      </c>
      <c r="F7599" t="s">
        <v>15493</v>
      </c>
      <c r="G7599">
        <v>1</v>
      </c>
      <c r="H7599">
        <v>1</v>
      </c>
      <c r="I7599">
        <v>1</v>
      </c>
      <c r="J7599">
        <v>1</v>
      </c>
    </row>
    <row r="7600" spans="1:10">
      <c r="A7600" t="s">
        <v>7608</v>
      </c>
      <c r="B7600">
        <v>5</v>
      </c>
      <c r="C7600" t="s">
        <v>8949</v>
      </c>
      <c r="D7600">
        <f>'Task Based'!$DJ$101</f>
        <v>0</v>
      </c>
      <c r="E7600" t="s">
        <v>15494</v>
      </c>
      <c r="F7600" t="s">
        <v>15494</v>
      </c>
      <c r="G7600">
        <v>1</v>
      </c>
      <c r="H7600">
        <v>1</v>
      </c>
      <c r="I7600">
        <v>1</v>
      </c>
      <c r="J7600">
        <v>1</v>
      </c>
    </row>
    <row r="7601" spans="1:10">
      <c r="A7601" t="s">
        <v>7609</v>
      </c>
      <c r="B7601">
        <v>5</v>
      </c>
      <c r="C7601" t="s">
        <v>8949</v>
      </c>
      <c r="D7601">
        <f>'Task Based'!$DJ$236</f>
        <v>0</v>
      </c>
      <c r="E7601" t="s">
        <v>15495</v>
      </c>
      <c r="F7601" t="s">
        <v>15495</v>
      </c>
      <c r="G7601">
        <v>1</v>
      </c>
      <c r="H7601">
        <v>1</v>
      </c>
      <c r="I7601">
        <v>1</v>
      </c>
      <c r="J7601">
        <v>1</v>
      </c>
    </row>
    <row r="7602" spans="1:10">
      <c r="A7602" t="s">
        <v>7610</v>
      </c>
      <c r="B7602">
        <v>5</v>
      </c>
      <c r="C7602" t="s">
        <v>8949</v>
      </c>
      <c r="D7602">
        <f>'Task Based'!$DJ$239</f>
        <v>0</v>
      </c>
      <c r="E7602" t="s">
        <v>15496</v>
      </c>
      <c r="F7602" t="s">
        <v>15496</v>
      </c>
      <c r="G7602">
        <v>1</v>
      </c>
      <c r="H7602">
        <v>1</v>
      </c>
      <c r="I7602">
        <v>1</v>
      </c>
      <c r="J7602">
        <v>1</v>
      </c>
    </row>
    <row r="7603" spans="1:10">
      <c r="A7603" t="s">
        <v>7611</v>
      </c>
      <c r="B7603">
        <v>5</v>
      </c>
      <c r="C7603" t="s">
        <v>8949</v>
      </c>
      <c r="D7603">
        <f>'Task Based'!$DJ$242</f>
        <v>0</v>
      </c>
      <c r="E7603" t="s">
        <v>15497</v>
      </c>
      <c r="F7603" t="s">
        <v>15497</v>
      </c>
      <c r="G7603">
        <v>1</v>
      </c>
      <c r="H7603">
        <v>1</v>
      </c>
      <c r="I7603">
        <v>1</v>
      </c>
      <c r="J7603">
        <v>1</v>
      </c>
    </row>
    <row r="7604" spans="1:10">
      <c r="A7604" t="s">
        <v>7612</v>
      </c>
      <c r="B7604">
        <v>5</v>
      </c>
      <c r="C7604" t="s">
        <v>8949</v>
      </c>
      <c r="D7604">
        <f>'Task Based'!$DJ$245</f>
        <v>0</v>
      </c>
      <c r="E7604" t="s">
        <v>15498</v>
      </c>
      <c r="F7604" t="s">
        <v>15498</v>
      </c>
      <c r="G7604">
        <v>1</v>
      </c>
      <c r="H7604">
        <v>1</v>
      </c>
      <c r="I7604">
        <v>1</v>
      </c>
      <c r="J7604">
        <v>1</v>
      </c>
    </row>
    <row r="7605" spans="1:10">
      <c r="A7605" t="s">
        <v>7613</v>
      </c>
      <c r="B7605">
        <v>5</v>
      </c>
      <c r="C7605" t="s">
        <v>8949</v>
      </c>
      <c r="D7605">
        <f>'Task Based'!$DJ$248</f>
        <v>0</v>
      </c>
      <c r="E7605" t="s">
        <v>15499</v>
      </c>
      <c r="F7605" t="s">
        <v>15499</v>
      </c>
      <c r="G7605">
        <v>1</v>
      </c>
      <c r="H7605">
        <v>1</v>
      </c>
      <c r="I7605">
        <v>1</v>
      </c>
      <c r="J7605">
        <v>1</v>
      </c>
    </row>
    <row r="7606" spans="1:10">
      <c r="A7606" t="s">
        <v>7614</v>
      </c>
      <c r="B7606">
        <v>5</v>
      </c>
      <c r="C7606" t="s">
        <v>8949</v>
      </c>
      <c r="D7606">
        <f>'Task Based'!$DJ$251</f>
        <v>0</v>
      </c>
      <c r="E7606" t="s">
        <v>15500</v>
      </c>
      <c r="F7606" t="s">
        <v>15500</v>
      </c>
      <c r="G7606">
        <v>1</v>
      </c>
      <c r="H7606">
        <v>1</v>
      </c>
      <c r="I7606">
        <v>1</v>
      </c>
      <c r="J7606">
        <v>1</v>
      </c>
    </row>
    <row r="7607" spans="1:10">
      <c r="A7607" t="s">
        <v>7615</v>
      </c>
      <c r="B7607">
        <v>5</v>
      </c>
      <c r="C7607" t="s">
        <v>8949</v>
      </c>
      <c r="D7607">
        <f>'Task Based'!$DJ$254</f>
        <v>0</v>
      </c>
      <c r="E7607" t="s">
        <v>15501</v>
      </c>
      <c r="F7607" t="s">
        <v>15501</v>
      </c>
      <c r="G7607">
        <v>1</v>
      </c>
      <c r="H7607">
        <v>1</v>
      </c>
      <c r="I7607">
        <v>1</v>
      </c>
      <c r="J7607">
        <v>1</v>
      </c>
    </row>
    <row r="7608" spans="1:10">
      <c r="A7608" t="s">
        <v>7616</v>
      </c>
      <c r="B7608">
        <v>5</v>
      </c>
      <c r="C7608" t="s">
        <v>8949</v>
      </c>
      <c r="D7608">
        <f>'Task Based'!$DJ$257</f>
        <v>0</v>
      </c>
      <c r="E7608" t="s">
        <v>15502</v>
      </c>
      <c r="F7608" t="s">
        <v>15502</v>
      </c>
      <c r="G7608">
        <v>1</v>
      </c>
      <c r="H7608">
        <v>1</v>
      </c>
      <c r="I7608">
        <v>1</v>
      </c>
      <c r="J7608">
        <v>1</v>
      </c>
    </row>
    <row r="7609" spans="1:10">
      <c r="A7609" t="s">
        <v>7617</v>
      </c>
      <c r="B7609">
        <v>5</v>
      </c>
      <c r="C7609" t="s">
        <v>8949</v>
      </c>
      <c r="D7609">
        <f>'Task Based'!$DJ$260</f>
        <v>0</v>
      </c>
      <c r="E7609" t="s">
        <v>15503</v>
      </c>
      <c r="F7609" t="s">
        <v>15503</v>
      </c>
      <c r="G7609">
        <v>1</v>
      </c>
      <c r="H7609">
        <v>1</v>
      </c>
      <c r="I7609">
        <v>1</v>
      </c>
      <c r="J7609">
        <v>1</v>
      </c>
    </row>
    <row r="7610" spans="1:10">
      <c r="A7610" t="s">
        <v>7618</v>
      </c>
      <c r="B7610">
        <v>5</v>
      </c>
      <c r="C7610" t="s">
        <v>8949</v>
      </c>
      <c r="D7610">
        <f>'Task Based'!$DJ$263</f>
        <v>0</v>
      </c>
      <c r="E7610" t="s">
        <v>15504</v>
      </c>
      <c r="F7610" t="s">
        <v>15504</v>
      </c>
      <c r="G7610">
        <v>1</v>
      </c>
      <c r="H7610">
        <v>1</v>
      </c>
      <c r="I7610">
        <v>1</v>
      </c>
      <c r="J7610">
        <v>1</v>
      </c>
    </row>
    <row r="7611" spans="1:10">
      <c r="A7611" t="s">
        <v>7619</v>
      </c>
      <c r="B7611">
        <v>5</v>
      </c>
      <c r="C7611" t="s">
        <v>8949</v>
      </c>
      <c r="D7611">
        <f>'Task Based'!$DJ$104</f>
        <v>0</v>
      </c>
      <c r="E7611" t="s">
        <v>15505</v>
      </c>
      <c r="F7611" t="s">
        <v>15505</v>
      </c>
      <c r="G7611">
        <v>1</v>
      </c>
      <c r="H7611">
        <v>1</v>
      </c>
      <c r="I7611">
        <v>1</v>
      </c>
      <c r="J7611">
        <v>1</v>
      </c>
    </row>
    <row r="7612" spans="1:10">
      <c r="A7612" t="s">
        <v>7620</v>
      </c>
      <c r="B7612">
        <v>5</v>
      </c>
      <c r="C7612" t="s">
        <v>8949</v>
      </c>
      <c r="D7612">
        <f>'Task Based'!$DJ$266</f>
        <v>0</v>
      </c>
      <c r="E7612" t="s">
        <v>15506</v>
      </c>
      <c r="F7612" t="s">
        <v>15506</v>
      </c>
      <c r="G7612">
        <v>1</v>
      </c>
      <c r="H7612">
        <v>1</v>
      </c>
      <c r="I7612">
        <v>1</v>
      </c>
      <c r="J7612">
        <v>1</v>
      </c>
    </row>
    <row r="7613" spans="1:10">
      <c r="A7613" t="s">
        <v>7621</v>
      </c>
      <c r="B7613">
        <v>5</v>
      </c>
      <c r="C7613" t="s">
        <v>8949</v>
      </c>
      <c r="D7613">
        <f>'Task Based'!$DJ$269</f>
        <v>0</v>
      </c>
      <c r="E7613" t="s">
        <v>15507</v>
      </c>
      <c r="F7613" t="s">
        <v>15507</v>
      </c>
      <c r="G7613">
        <v>1</v>
      </c>
      <c r="H7613">
        <v>1</v>
      </c>
      <c r="I7613">
        <v>1</v>
      </c>
      <c r="J7613">
        <v>1</v>
      </c>
    </row>
    <row r="7614" spans="1:10">
      <c r="A7614" t="s">
        <v>7622</v>
      </c>
      <c r="B7614">
        <v>5</v>
      </c>
      <c r="C7614" t="s">
        <v>8949</v>
      </c>
      <c r="D7614">
        <f>'Task Based'!$DJ$272</f>
        <v>0</v>
      </c>
      <c r="E7614" t="s">
        <v>15508</v>
      </c>
      <c r="F7614" t="s">
        <v>15508</v>
      </c>
      <c r="G7614">
        <v>1</v>
      </c>
      <c r="H7614">
        <v>1</v>
      </c>
      <c r="I7614">
        <v>1</v>
      </c>
      <c r="J7614">
        <v>1</v>
      </c>
    </row>
    <row r="7615" spans="1:10">
      <c r="A7615" t="s">
        <v>7623</v>
      </c>
      <c r="B7615">
        <v>5</v>
      </c>
      <c r="C7615" t="s">
        <v>8949</v>
      </c>
      <c r="D7615">
        <f>'Task Based'!$DJ$275</f>
        <v>0</v>
      </c>
      <c r="E7615" t="s">
        <v>15509</v>
      </c>
      <c r="F7615" t="s">
        <v>15509</v>
      </c>
      <c r="G7615">
        <v>1</v>
      </c>
      <c r="H7615">
        <v>1</v>
      </c>
      <c r="I7615">
        <v>1</v>
      </c>
      <c r="J7615">
        <v>1</v>
      </c>
    </row>
    <row r="7616" spans="1:10">
      <c r="A7616" t="s">
        <v>7624</v>
      </c>
      <c r="B7616">
        <v>5</v>
      </c>
      <c r="C7616" t="s">
        <v>8949</v>
      </c>
      <c r="D7616">
        <f>'Task Based'!$DJ$278</f>
        <v>0</v>
      </c>
      <c r="E7616" t="s">
        <v>15510</v>
      </c>
      <c r="F7616" t="s">
        <v>15510</v>
      </c>
      <c r="G7616">
        <v>1</v>
      </c>
      <c r="H7616">
        <v>1</v>
      </c>
      <c r="I7616">
        <v>1</v>
      </c>
      <c r="J7616">
        <v>1</v>
      </c>
    </row>
    <row r="7617" spans="1:10">
      <c r="A7617" t="s">
        <v>7625</v>
      </c>
      <c r="B7617">
        <v>5</v>
      </c>
      <c r="C7617" t="s">
        <v>8949</v>
      </c>
      <c r="D7617">
        <f>'Task Based'!$DJ$281</f>
        <v>0</v>
      </c>
      <c r="E7617" t="s">
        <v>15511</v>
      </c>
      <c r="F7617" t="s">
        <v>15511</v>
      </c>
      <c r="G7617">
        <v>1</v>
      </c>
      <c r="H7617">
        <v>1</v>
      </c>
      <c r="I7617">
        <v>1</v>
      </c>
      <c r="J7617">
        <v>1</v>
      </c>
    </row>
    <row r="7618" spans="1:10">
      <c r="A7618" t="s">
        <v>7626</v>
      </c>
      <c r="B7618">
        <v>5</v>
      </c>
      <c r="C7618" t="s">
        <v>8949</v>
      </c>
      <c r="D7618">
        <f>'Task Based'!$DJ$284</f>
        <v>0</v>
      </c>
      <c r="E7618" t="s">
        <v>15512</v>
      </c>
      <c r="F7618" t="s">
        <v>15512</v>
      </c>
      <c r="G7618">
        <v>1</v>
      </c>
      <c r="H7618">
        <v>1</v>
      </c>
      <c r="I7618">
        <v>1</v>
      </c>
      <c r="J7618">
        <v>1</v>
      </c>
    </row>
    <row r="7619" spans="1:10">
      <c r="A7619" t="s">
        <v>7627</v>
      </c>
      <c r="B7619">
        <v>5</v>
      </c>
      <c r="C7619" t="s">
        <v>8949</v>
      </c>
      <c r="D7619">
        <f>'Task Based'!$DJ$287</f>
        <v>0</v>
      </c>
      <c r="E7619" t="s">
        <v>15513</v>
      </c>
      <c r="F7619" t="s">
        <v>15513</v>
      </c>
      <c r="G7619">
        <v>1</v>
      </c>
      <c r="H7619">
        <v>1</v>
      </c>
      <c r="I7619">
        <v>1</v>
      </c>
      <c r="J7619">
        <v>1</v>
      </c>
    </row>
    <row r="7620" spans="1:10">
      <c r="A7620" t="s">
        <v>7628</v>
      </c>
      <c r="B7620">
        <v>5</v>
      </c>
      <c r="C7620" t="s">
        <v>8949</v>
      </c>
      <c r="D7620">
        <f>'Task Based'!$DJ$290</f>
        <v>0</v>
      </c>
      <c r="E7620" t="s">
        <v>15514</v>
      </c>
      <c r="F7620" t="s">
        <v>15514</v>
      </c>
      <c r="G7620">
        <v>1</v>
      </c>
      <c r="H7620">
        <v>1</v>
      </c>
      <c r="I7620">
        <v>1</v>
      </c>
      <c r="J7620">
        <v>1</v>
      </c>
    </row>
    <row r="7621" spans="1:10">
      <c r="A7621" t="s">
        <v>7629</v>
      </c>
      <c r="B7621">
        <v>5</v>
      </c>
      <c r="C7621" t="s">
        <v>8949</v>
      </c>
      <c r="D7621">
        <f>'Task Based'!$DJ$293</f>
        <v>0</v>
      </c>
      <c r="E7621" t="s">
        <v>15515</v>
      </c>
      <c r="F7621" t="s">
        <v>15515</v>
      </c>
      <c r="G7621">
        <v>1</v>
      </c>
      <c r="H7621">
        <v>1</v>
      </c>
      <c r="I7621">
        <v>1</v>
      </c>
      <c r="J7621">
        <v>1</v>
      </c>
    </row>
    <row r="7622" spans="1:10">
      <c r="A7622" t="s">
        <v>7630</v>
      </c>
      <c r="B7622">
        <v>5</v>
      </c>
      <c r="C7622" t="s">
        <v>8949</v>
      </c>
      <c r="D7622">
        <f>'Task Based'!$DJ$107</f>
        <v>0</v>
      </c>
      <c r="E7622" t="s">
        <v>15516</v>
      </c>
      <c r="F7622" t="s">
        <v>15516</v>
      </c>
      <c r="G7622">
        <v>1</v>
      </c>
      <c r="H7622">
        <v>1</v>
      </c>
      <c r="I7622">
        <v>1</v>
      </c>
      <c r="J7622">
        <v>1</v>
      </c>
    </row>
    <row r="7623" spans="1:10">
      <c r="A7623" t="s">
        <v>7631</v>
      </c>
      <c r="B7623">
        <v>5</v>
      </c>
      <c r="C7623" t="s">
        <v>8949</v>
      </c>
      <c r="D7623">
        <f>'Task Based'!$DJ$296</f>
        <v>0</v>
      </c>
      <c r="E7623" t="s">
        <v>15517</v>
      </c>
      <c r="F7623" t="s">
        <v>15517</v>
      </c>
      <c r="G7623">
        <v>1</v>
      </c>
      <c r="H7623">
        <v>1</v>
      </c>
      <c r="I7623">
        <v>1</v>
      </c>
      <c r="J7623">
        <v>1</v>
      </c>
    </row>
    <row r="7624" spans="1:10">
      <c r="A7624" t="s">
        <v>7632</v>
      </c>
      <c r="B7624">
        <v>5</v>
      </c>
      <c r="C7624" t="s">
        <v>8949</v>
      </c>
      <c r="D7624">
        <f>'Task Based'!$DJ$299</f>
        <v>0</v>
      </c>
      <c r="E7624" t="s">
        <v>15518</v>
      </c>
      <c r="F7624" t="s">
        <v>15518</v>
      </c>
      <c r="G7624">
        <v>1</v>
      </c>
      <c r="H7624">
        <v>1</v>
      </c>
      <c r="I7624">
        <v>1</v>
      </c>
      <c r="J7624">
        <v>1</v>
      </c>
    </row>
    <row r="7625" spans="1:10">
      <c r="A7625" t="s">
        <v>7633</v>
      </c>
      <c r="B7625">
        <v>5</v>
      </c>
      <c r="C7625" t="s">
        <v>8949</v>
      </c>
      <c r="D7625">
        <f>'Task Based'!$DJ$302</f>
        <v>0</v>
      </c>
      <c r="E7625" t="s">
        <v>15519</v>
      </c>
      <c r="F7625" t="s">
        <v>15519</v>
      </c>
      <c r="G7625">
        <v>1</v>
      </c>
      <c r="H7625">
        <v>1</v>
      </c>
      <c r="I7625">
        <v>1</v>
      </c>
      <c r="J7625">
        <v>1</v>
      </c>
    </row>
    <row r="7626" spans="1:10">
      <c r="A7626" t="s">
        <v>7634</v>
      </c>
      <c r="B7626">
        <v>5</v>
      </c>
      <c r="C7626" t="s">
        <v>8949</v>
      </c>
      <c r="D7626">
        <f>'Task Based'!$DJ$305</f>
        <v>0</v>
      </c>
      <c r="E7626" t="s">
        <v>15520</v>
      </c>
      <c r="F7626" t="s">
        <v>15520</v>
      </c>
      <c r="G7626">
        <v>1</v>
      </c>
      <c r="H7626">
        <v>1</v>
      </c>
      <c r="I7626">
        <v>1</v>
      </c>
      <c r="J7626">
        <v>1</v>
      </c>
    </row>
    <row r="7627" spans="1:10">
      <c r="A7627" t="s">
        <v>7635</v>
      </c>
      <c r="B7627">
        <v>5</v>
      </c>
      <c r="C7627" t="s">
        <v>8949</v>
      </c>
      <c r="D7627">
        <f>'Task Based'!$DJ$308</f>
        <v>0</v>
      </c>
      <c r="E7627" t="s">
        <v>15521</v>
      </c>
      <c r="F7627" t="s">
        <v>15521</v>
      </c>
      <c r="G7627">
        <v>1</v>
      </c>
      <c r="H7627">
        <v>1</v>
      </c>
      <c r="I7627">
        <v>1</v>
      </c>
      <c r="J7627">
        <v>1</v>
      </c>
    </row>
    <row r="7628" spans="1:10">
      <c r="A7628" t="s">
        <v>7636</v>
      </c>
      <c r="B7628">
        <v>5</v>
      </c>
      <c r="C7628" t="s">
        <v>8949</v>
      </c>
      <c r="D7628">
        <f>'Task Based'!$DJ$311</f>
        <v>0</v>
      </c>
      <c r="E7628" t="s">
        <v>15522</v>
      </c>
      <c r="F7628" t="s">
        <v>15522</v>
      </c>
      <c r="G7628">
        <v>1</v>
      </c>
      <c r="H7628">
        <v>1</v>
      </c>
      <c r="I7628">
        <v>1</v>
      </c>
      <c r="J7628">
        <v>1</v>
      </c>
    </row>
    <row r="7629" spans="1:10">
      <c r="A7629" t="s">
        <v>7637</v>
      </c>
      <c r="B7629">
        <v>5</v>
      </c>
      <c r="C7629" t="s">
        <v>8949</v>
      </c>
      <c r="D7629">
        <f>'Task Based'!$DJ$314</f>
        <v>0</v>
      </c>
      <c r="E7629" t="s">
        <v>15523</v>
      </c>
      <c r="F7629" t="s">
        <v>15523</v>
      </c>
      <c r="G7629">
        <v>1</v>
      </c>
      <c r="H7629">
        <v>1</v>
      </c>
      <c r="I7629">
        <v>1</v>
      </c>
      <c r="J7629">
        <v>1</v>
      </c>
    </row>
    <row r="7630" spans="1:10">
      <c r="A7630" t="s">
        <v>7638</v>
      </c>
      <c r="B7630">
        <v>5</v>
      </c>
      <c r="C7630" t="s">
        <v>8949</v>
      </c>
      <c r="D7630">
        <f>'Task Based'!$DJ$317</f>
        <v>0</v>
      </c>
      <c r="E7630" t="s">
        <v>15524</v>
      </c>
      <c r="F7630" t="s">
        <v>15524</v>
      </c>
      <c r="G7630">
        <v>1</v>
      </c>
      <c r="H7630">
        <v>1</v>
      </c>
      <c r="I7630">
        <v>1</v>
      </c>
      <c r="J7630">
        <v>1</v>
      </c>
    </row>
    <row r="7631" spans="1:10">
      <c r="A7631" t="s">
        <v>7639</v>
      </c>
      <c r="B7631">
        <v>5</v>
      </c>
      <c r="C7631" t="s">
        <v>8949</v>
      </c>
      <c r="D7631">
        <f>'Task Based'!$DJ$320</f>
        <v>0</v>
      </c>
      <c r="E7631" t="s">
        <v>15525</v>
      </c>
      <c r="F7631" t="s">
        <v>15525</v>
      </c>
      <c r="G7631">
        <v>1</v>
      </c>
      <c r="H7631">
        <v>1</v>
      </c>
      <c r="I7631">
        <v>1</v>
      </c>
      <c r="J7631">
        <v>1</v>
      </c>
    </row>
    <row r="7632" spans="1:10">
      <c r="A7632" t="s">
        <v>7640</v>
      </c>
      <c r="B7632">
        <v>5</v>
      </c>
      <c r="C7632" t="s">
        <v>8949</v>
      </c>
      <c r="D7632">
        <f>'Task Based'!$DJ$323</f>
        <v>0</v>
      </c>
      <c r="E7632" t="s">
        <v>15526</v>
      </c>
      <c r="F7632" t="s">
        <v>15526</v>
      </c>
      <c r="G7632">
        <v>1</v>
      </c>
      <c r="H7632">
        <v>1</v>
      </c>
      <c r="I7632">
        <v>1</v>
      </c>
      <c r="J7632">
        <v>1</v>
      </c>
    </row>
    <row r="7633" spans="1:10">
      <c r="A7633" t="s">
        <v>7641</v>
      </c>
      <c r="B7633">
        <v>5</v>
      </c>
      <c r="C7633" t="s">
        <v>8949</v>
      </c>
      <c r="D7633">
        <f>'Task Based'!$DJ$110</f>
        <v>0</v>
      </c>
      <c r="E7633" t="s">
        <v>15527</v>
      </c>
      <c r="F7633" t="s">
        <v>15527</v>
      </c>
      <c r="G7633">
        <v>1</v>
      </c>
      <c r="H7633">
        <v>1</v>
      </c>
      <c r="I7633">
        <v>1</v>
      </c>
      <c r="J7633">
        <v>1</v>
      </c>
    </row>
    <row r="7634" spans="1:10">
      <c r="A7634" t="s">
        <v>7642</v>
      </c>
      <c r="B7634">
        <v>5</v>
      </c>
      <c r="C7634" t="s">
        <v>8949</v>
      </c>
      <c r="D7634">
        <f>'Task Based'!$DJ$326</f>
        <v>0</v>
      </c>
      <c r="E7634" t="s">
        <v>15528</v>
      </c>
      <c r="F7634" t="s">
        <v>15528</v>
      </c>
      <c r="G7634">
        <v>1</v>
      </c>
      <c r="H7634">
        <v>1</v>
      </c>
      <c r="I7634">
        <v>1</v>
      </c>
      <c r="J7634">
        <v>1</v>
      </c>
    </row>
    <row r="7635" spans="1:10">
      <c r="A7635" t="s">
        <v>7643</v>
      </c>
      <c r="B7635">
        <v>5</v>
      </c>
      <c r="C7635" t="s">
        <v>8949</v>
      </c>
      <c r="D7635">
        <f>'Task Based'!$DJ$329</f>
        <v>0</v>
      </c>
      <c r="E7635" t="s">
        <v>15529</v>
      </c>
      <c r="F7635" t="s">
        <v>15529</v>
      </c>
      <c r="G7635">
        <v>1</v>
      </c>
      <c r="H7635">
        <v>1</v>
      </c>
      <c r="I7635">
        <v>1</v>
      </c>
      <c r="J7635">
        <v>1</v>
      </c>
    </row>
    <row r="7636" spans="1:10">
      <c r="A7636" t="s">
        <v>7644</v>
      </c>
      <c r="B7636">
        <v>5</v>
      </c>
      <c r="C7636" t="s">
        <v>8949</v>
      </c>
      <c r="D7636">
        <f>'Task Based'!$DJ$332</f>
        <v>0</v>
      </c>
      <c r="E7636" t="s">
        <v>15530</v>
      </c>
      <c r="F7636" t="s">
        <v>15530</v>
      </c>
      <c r="G7636">
        <v>1</v>
      </c>
      <c r="H7636">
        <v>1</v>
      </c>
      <c r="I7636">
        <v>1</v>
      </c>
      <c r="J7636">
        <v>1</v>
      </c>
    </row>
    <row r="7637" spans="1:10">
      <c r="A7637" t="s">
        <v>7645</v>
      </c>
      <c r="B7637">
        <v>5</v>
      </c>
      <c r="C7637" t="s">
        <v>8949</v>
      </c>
      <c r="D7637">
        <f>'Task Based'!$DJ$335</f>
        <v>0</v>
      </c>
      <c r="E7637" t="s">
        <v>15531</v>
      </c>
      <c r="F7637" t="s">
        <v>15531</v>
      </c>
      <c r="G7637">
        <v>1</v>
      </c>
      <c r="H7637">
        <v>1</v>
      </c>
      <c r="I7637">
        <v>1</v>
      </c>
      <c r="J7637">
        <v>1</v>
      </c>
    </row>
    <row r="7638" spans="1:10">
      <c r="A7638" t="s">
        <v>7646</v>
      </c>
      <c r="B7638">
        <v>5</v>
      </c>
      <c r="C7638" t="s">
        <v>8949</v>
      </c>
      <c r="D7638">
        <f>'Task Based'!$DJ$338</f>
        <v>0</v>
      </c>
      <c r="E7638" t="s">
        <v>15532</v>
      </c>
      <c r="F7638" t="s">
        <v>15532</v>
      </c>
      <c r="G7638">
        <v>1</v>
      </c>
      <c r="H7638">
        <v>1</v>
      </c>
      <c r="I7638">
        <v>1</v>
      </c>
      <c r="J7638">
        <v>1</v>
      </c>
    </row>
    <row r="7639" spans="1:10">
      <c r="A7639" t="s">
        <v>7647</v>
      </c>
      <c r="B7639">
        <v>5</v>
      </c>
      <c r="C7639" t="s">
        <v>8949</v>
      </c>
      <c r="D7639">
        <f>'Task Based'!$DJ$341</f>
        <v>0</v>
      </c>
      <c r="E7639" t="s">
        <v>15533</v>
      </c>
      <c r="F7639" t="s">
        <v>15533</v>
      </c>
      <c r="G7639">
        <v>1</v>
      </c>
      <c r="H7639">
        <v>1</v>
      </c>
      <c r="I7639">
        <v>1</v>
      </c>
      <c r="J7639">
        <v>1</v>
      </c>
    </row>
    <row r="7640" spans="1:10">
      <c r="A7640" t="s">
        <v>7648</v>
      </c>
      <c r="B7640">
        <v>5</v>
      </c>
      <c r="C7640" t="s">
        <v>8949</v>
      </c>
      <c r="D7640">
        <f>'Task Based'!$DJ$344</f>
        <v>0</v>
      </c>
      <c r="E7640" t="s">
        <v>15534</v>
      </c>
      <c r="F7640" t="s">
        <v>15534</v>
      </c>
      <c r="G7640">
        <v>1</v>
      </c>
      <c r="H7640">
        <v>1</v>
      </c>
      <c r="I7640">
        <v>1</v>
      </c>
      <c r="J7640">
        <v>1</v>
      </c>
    </row>
    <row r="7641" spans="1:10">
      <c r="A7641" t="s">
        <v>7649</v>
      </c>
      <c r="B7641">
        <v>5</v>
      </c>
      <c r="C7641" t="s">
        <v>8949</v>
      </c>
      <c r="D7641">
        <f>'Task Based'!$DJ$347</f>
        <v>0</v>
      </c>
      <c r="E7641" t="s">
        <v>15535</v>
      </c>
      <c r="F7641" t="s">
        <v>15535</v>
      </c>
      <c r="G7641">
        <v>1</v>
      </c>
      <c r="H7641">
        <v>1</v>
      </c>
      <c r="I7641">
        <v>1</v>
      </c>
      <c r="J7641">
        <v>1</v>
      </c>
    </row>
    <row r="7642" spans="1:10">
      <c r="A7642" t="s">
        <v>7650</v>
      </c>
      <c r="B7642">
        <v>5</v>
      </c>
      <c r="C7642" t="s">
        <v>8949</v>
      </c>
      <c r="D7642">
        <f>'Task Based'!$DJ$350</f>
        <v>0</v>
      </c>
      <c r="E7642" t="s">
        <v>15536</v>
      </c>
      <c r="F7642" t="s">
        <v>15536</v>
      </c>
      <c r="G7642">
        <v>1</v>
      </c>
      <c r="H7642">
        <v>1</v>
      </c>
      <c r="I7642">
        <v>1</v>
      </c>
      <c r="J7642">
        <v>1</v>
      </c>
    </row>
    <row r="7643" spans="1:10">
      <c r="A7643" t="s">
        <v>7651</v>
      </c>
      <c r="B7643">
        <v>5</v>
      </c>
      <c r="C7643" t="s">
        <v>8949</v>
      </c>
      <c r="D7643">
        <f>'Task Based'!$DJ$353</f>
        <v>0</v>
      </c>
      <c r="E7643" t="s">
        <v>15537</v>
      </c>
      <c r="F7643" t="s">
        <v>15537</v>
      </c>
      <c r="G7643">
        <v>1</v>
      </c>
      <c r="H7643">
        <v>1</v>
      </c>
      <c r="I7643">
        <v>1</v>
      </c>
      <c r="J7643">
        <v>1</v>
      </c>
    </row>
    <row r="7644" spans="1:10">
      <c r="A7644" t="s">
        <v>7652</v>
      </c>
      <c r="B7644">
        <v>5</v>
      </c>
      <c r="C7644" t="s">
        <v>8949</v>
      </c>
      <c r="D7644">
        <f>'Task Based'!$DJ$113</f>
        <v>0</v>
      </c>
      <c r="E7644" t="s">
        <v>15538</v>
      </c>
      <c r="F7644" t="s">
        <v>15538</v>
      </c>
      <c r="G7644">
        <v>1</v>
      </c>
      <c r="H7644">
        <v>1</v>
      </c>
      <c r="I7644">
        <v>1</v>
      </c>
      <c r="J7644">
        <v>1</v>
      </c>
    </row>
    <row r="7645" spans="1:10">
      <c r="A7645" t="s">
        <v>7653</v>
      </c>
      <c r="B7645">
        <v>5</v>
      </c>
      <c r="C7645" t="s">
        <v>8949</v>
      </c>
      <c r="D7645">
        <f>'Task Based'!$DJ$356</f>
        <v>0</v>
      </c>
      <c r="E7645" t="s">
        <v>15539</v>
      </c>
      <c r="F7645" t="s">
        <v>15539</v>
      </c>
      <c r="G7645">
        <v>1</v>
      </c>
      <c r="H7645">
        <v>1</v>
      </c>
      <c r="I7645">
        <v>1</v>
      </c>
      <c r="J7645">
        <v>1</v>
      </c>
    </row>
    <row r="7646" spans="1:10">
      <c r="A7646" t="s">
        <v>7654</v>
      </c>
      <c r="B7646">
        <v>5</v>
      </c>
      <c r="C7646" t="s">
        <v>8949</v>
      </c>
      <c r="D7646">
        <f>'Task Based'!$DJ$359</f>
        <v>0</v>
      </c>
      <c r="E7646" t="s">
        <v>15540</v>
      </c>
      <c r="F7646" t="s">
        <v>15540</v>
      </c>
      <c r="G7646">
        <v>1</v>
      </c>
      <c r="H7646">
        <v>1</v>
      </c>
      <c r="I7646">
        <v>1</v>
      </c>
      <c r="J7646">
        <v>1</v>
      </c>
    </row>
    <row r="7647" spans="1:10">
      <c r="A7647" t="s">
        <v>7655</v>
      </c>
      <c r="B7647">
        <v>5</v>
      </c>
      <c r="C7647" t="s">
        <v>8949</v>
      </c>
      <c r="D7647">
        <f>'Task Based'!$DJ$362</f>
        <v>0</v>
      </c>
      <c r="E7647" t="s">
        <v>15541</v>
      </c>
      <c r="F7647" t="s">
        <v>15541</v>
      </c>
      <c r="G7647">
        <v>1</v>
      </c>
      <c r="H7647">
        <v>1</v>
      </c>
      <c r="I7647">
        <v>1</v>
      </c>
      <c r="J7647">
        <v>1</v>
      </c>
    </row>
    <row r="7648" spans="1:10">
      <c r="A7648" t="s">
        <v>7656</v>
      </c>
      <c r="B7648">
        <v>5</v>
      </c>
      <c r="C7648" t="s">
        <v>8949</v>
      </c>
      <c r="D7648">
        <f>'Task Based'!$DJ$365</f>
        <v>0</v>
      </c>
      <c r="E7648" t="s">
        <v>15542</v>
      </c>
      <c r="F7648" t="s">
        <v>15542</v>
      </c>
      <c r="G7648">
        <v>1</v>
      </c>
      <c r="H7648">
        <v>1</v>
      </c>
      <c r="I7648">
        <v>1</v>
      </c>
      <c r="J7648">
        <v>1</v>
      </c>
    </row>
    <row r="7649" spans="1:10">
      <c r="A7649" t="s">
        <v>7657</v>
      </c>
      <c r="B7649">
        <v>5</v>
      </c>
      <c r="C7649" t="s">
        <v>8949</v>
      </c>
      <c r="D7649">
        <f>'Task Based'!$DJ$368</f>
        <v>0</v>
      </c>
      <c r="E7649" t="s">
        <v>15543</v>
      </c>
      <c r="F7649" t="s">
        <v>15543</v>
      </c>
      <c r="G7649">
        <v>1</v>
      </c>
      <c r="H7649">
        <v>1</v>
      </c>
      <c r="I7649">
        <v>1</v>
      </c>
      <c r="J7649">
        <v>1</v>
      </c>
    </row>
    <row r="7650" spans="1:10">
      <c r="A7650" t="s">
        <v>7658</v>
      </c>
      <c r="B7650">
        <v>5</v>
      </c>
      <c r="C7650" t="s">
        <v>8949</v>
      </c>
      <c r="D7650">
        <f>'Task Based'!$DJ$371</f>
        <v>0</v>
      </c>
      <c r="E7650" t="s">
        <v>15544</v>
      </c>
      <c r="F7650" t="s">
        <v>15544</v>
      </c>
      <c r="G7650">
        <v>1</v>
      </c>
      <c r="H7650">
        <v>1</v>
      </c>
      <c r="I7650">
        <v>1</v>
      </c>
      <c r="J7650">
        <v>1</v>
      </c>
    </row>
    <row r="7651" spans="1:10">
      <c r="A7651" t="s">
        <v>7659</v>
      </c>
      <c r="B7651">
        <v>5</v>
      </c>
      <c r="C7651" t="s">
        <v>8949</v>
      </c>
      <c r="D7651">
        <f>'Task Based'!$DJ$374</f>
        <v>0</v>
      </c>
      <c r="E7651" t="s">
        <v>15545</v>
      </c>
      <c r="F7651" t="s">
        <v>15545</v>
      </c>
      <c r="G7651">
        <v>1</v>
      </c>
      <c r="H7651">
        <v>1</v>
      </c>
      <c r="I7651">
        <v>1</v>
      </c>
      <c r="J7651">
        <v>1</v>
      </c>
    </row>
    <row r="7652" spans="1:10">
      <c r="A7652" t="s">
        <v>7660</v>
      </c>
      <c r="B7652">
        <v>5</v>
      </c>
      <c r="C7652" t="s">
        <v>8949</v>
      </c>
      <c r="D7652">
        <f>'Task Based'!$DJ$377</f>
        <v>0</v>
      </c>
      <c r="E7652" t="s">
        <v>15546</v>
      </c>
      <c r="F7652" t="s">
        <v>15546</v>
      </c>
      <c r="G7652">
        <v>1</v>
      </c>
      <c r="H7652">
        <v>1</v>
      </c>
      <c r="I7652">
        <v>1</v>
      </c>
      <c r="J7652">
        <v>1</v>
      </c>
    </row>
    <row r="7653" spans="1:10">
      <c r="A7653" t="s">
        <v>7661</v>
      </c>
      <c r="B7653">
        <v>5</v>
      </c>
      <c r="C7653" t="s">
        <v>8949</v>
      </c>
      <c r="D7653">
        <f>'Task Based'!$DJ$380</f>
        <v>0</v>
      </c>
      <c r="E7653" t="s">
        <v>15547</v>
      </c>
      <c r="F7653" t="s">
        <v>15547</v>
      </c>
      <c r="G7653">
        <v>1</v>
      </c>
      <c r="H7653">
        <v>1</v>
      </c>
      <c r="I7653">
        <v>1</v>
      </c>
      <c r="J7653">
        <v>1</v>
      </c>
    </row>
    <row r="7654" spans="1:10">
      <c r="A7654" t="s">
        <v>7662</v>
      </c>
      <c r="B7654">
        <v>5</v>
      </c>
      <c r="C7654" t="s">
        <v>8949</v>
      </c>
      <c r="D7654">
        <f>'Task Based'!$DJ$383</f>
        <v>0</v>
      </c>
      <c r="E7654" t="s">
        <v>15548</v>
      </c>
      <c r="F7654" t="s">
        <v>15548</v>
      </c>
      <c r="G7654">
        <v>1</v>
      </c>
      <c r="H7654">
        <v>1</v>
      </c>
      <c r="I7654">
        <v>1</v>
      </c>
      <c r="J7654">
        <v>1</v>
      </c>
    </row>
    <row r="7655" spans="1:10">
      <c r="A7655" t="s">
        <v>7663</v>
      </c>
      <c r="B7655">
        <v>5</v>
      </c>
      <c r="C7655" t="s">
        <v>8949</v>
      </c>
      <c r="D7655">
        <f>'Task Based'!$CK$391</f>
        <v>0</v>
      </c>
      <c r="E7655" t="s">
        <v>15549</v>
      </c>
      <c r="F7655" t="s">
        <v>15549</v>
      </c>
      <c r="G7655">
        <v>1</v>
      </c>
      <c r="H7655">
        <v>1</v>
      </c>
      <c r="I7655">
        <v>1</v>
      </c>
      <c r="J7655">
        <v>1</v>
      </c>
    </row>
    <row r="7656" spans="1:10">
      <c r="A7656" t="s">
        <v>7664</v>
      </c>
      <c r="B7656">
        <v>5</v>
      </c>
      <c r="C7656" t="s">
        <v>8949</v>
      </c>
      <c r="D7656">
        <f>'Task Based'!$CK$392</f>
        <v>0</v>
      </c>
      <c r="E7656" t="s">
        <v>15550</v>
      </c>
      <c r="F7656" t="s">
        <v>15550</v>
      </c>
      <c r="G7656">
        <v>1</v>
      </c>
      <c r="H7656">
        <v>1</v>
      </c>
      <c r="I7656">
        <v>1</v>
      </c>
      <c r="J7656">
        <v>1</v>
      </c>
    </row>
    <row r="7657" spans="1:10">
      <c r="A7657" t="s">
        <v>7665</v>
      </c>
      <c r="B7657">
        <v>5</v>
      </c>
      <c r="C7657" t="s">
        <v>8949</v>
      </c>
      <c r="D7657">
        <f>'Task Based'!$CK$393</f>
        <v>0</v>
      </c>
      <c r="E7657" t="s">
        <v>15551</v>
      </c>
      <c r="F7657" t="s">
        <v>15551</v>
      </c>
      <c r="G7657">
        <v>1</v>
      </c>
      <c r="H7657">
        <v>1</v>
      </c>
      <c r="I7657">
        <v>1</v>
      </c>
      <c r="J7657">
        <v>1</v>
      </c>
    </row>
    <row r="7658" spans="1:10">
      <c r="A7658" t="s">
        <v>7666</v>
      </c>
      <c r="B7658">
        <v>5</v>
      </c>
      <c r="C7658" t="s">
        <v>8949</v>
      </c>
      <c r="D7658">
        <f>'Task Based'!$CM$391</f>
        <v>0</v>
      </c>
      <c r="E7658" t="s">
        <v>15552</v>
      </c>
      <c r="F7658" t="s">
        <v>15552</v>
      </c>
      <c r="G7658">
        <v>1</v>
      </c>
      <c r="H7658">
        <v>1</v>
      </c>
      <c r="I7658">
        <v>1</v>
      </c>
      <c r="J7658">
        <v>1</v>
      </c>
    </row>
    <row r="7659" spans="1:10">
      <c r="A7659" t="s">
        <v>7667</v>
      </c>
      <c r="B7659">
        <v>5</v>
      </c>
      <c r="C7659" t="s">
        <v>8949</v>
      </c>
      <c r="D7659">
        <f>'Task Based'!$CM$392</f>
        <v>0</v>
      </c>
      <c r="E7659" t="s">
        <v>15553</v>
      </c>
      <c r="F7659" t="s">
        <v>15553</v>
      </c>
      <c r="G7659">
        <v>1</v>
      </c>
      <c r="H7659">
        <v>1</v>
      </c>
      <c r="I7659">
        <v>1</v>
      </c>
      <c r="J7659">
        <v>1</v>
      </c>
    </row>
    <row r="7660" spans="1:10">
      <c r="A7660" t="s">
        <v>7668</v>
      </c>
      <c r="B7660">
        <v>5</v>
      </c>
      <c r="C7660" t="s">
        <v>8949</v>
      </c>
      <c r="D7660">
        <f>'Task Based'!$CM$393</f>
        <v>0</v>
      </c>
      <c r="E7660" t="s">
        <v>15554</v>
      </c>
      <c r="F7660" t="s">
        <v>15554</v>
      </c>
      <c r="G7660">
        <v>1</v>
      </c>
      <c r="H7660">
        <v>1</v>
      </c>
      <c r="I7660">
        <v>1</v>
      </c>
      <c r="J7660">
        <v>1</v>
      </c>
    </row>
    <row r="7661" spans="1:10">
      <c r="A7661" t="s">
        <v>7669</v>
      </c>
      <c r="B7661">
        <v>5</v>
      </c>
      <c r="C7661" t="s">
        <v>8949</v>
      </c>
      <c r="D7661">
        <f>'Task Based'!$N$76</f>
        <v>0</v>
      </c>
      <c r="E7661" t="s">
        <v>12248</v>
      </c>
      <c r="F7661" t="s">
        <v>12248</v>
      </c>
      <c r="G7661">
        <v>1</v>
      </c>
      <c r="H7661">
        <v>1</v>
      </c>
      <c r="I7661">
        <v>1</v>
      </c>
      <c r="J7661">
        <v>1</v>
      </c>
    </row>
    <row r="7662" spans="1:10">
      <c r="A7662" t="s">
        <v>7670</v>
      </c>
      <c r="B7662">
        <v>5</v>
      </c>
      <c r="C7662" t="s">
        <v>8949</v>
      </c>
      <c r="D7662">
        <f>'Task Based'!$DK$89</f>
        <v>0</v>
      </c>
      <c r="E7662" t="s">
        <v>15555</v>
      </c>
      <c r="F7662" t="s">
        <v>15555</v>
      </c>
      <c r="G7662">
        <v>1</v>
      </c>
      <c r="H7662">
        <v>1</v>
      </c>
      <c r="I7662">
        <v>1</v>
      </c>
      <c r="J7662">
        <v>1</v>
      </c>
    </row>
    <row r="7663" spans="1:10">
      <c r="A7663" t="s">
        <v>7671</v>
      </c>
      <c r="B7663">
        <v>5</v>
      </c>
      <c r="C7663" t="s">
        <v>8949</v>
      </c>
      <c r="D7663">
        <f>'Task Based'!$DK$89</f>
        <v>0</v>
      </c>
      <c r="E7663" t="s">
        <v>15555</v>
      </c>
      <c r="F7663" t="s">
        <v>15555</v>
      </c>
      <c r="G7663">
        <v>1</v>
      </c>
      <c r="H7663">
        <v>1</v>
      </c>
      <c r="I7663">
        <v>1</v>
      </c>
      <c r="J7663">
        <v>1</v>
      </c>
    </row>
    <row r="7664" spans="1:10">
      <c r="A7664" t="s">
        <v>7672</v>
      </c>
      <c r="B7664">
        <v>5</v>
      </c>
      <c r="C7664" t="s">
        <v>8949</v>
      </c>
      <c r="D7664">
        <f>'Task Based'!$DK$116</f>
        <v>0</v>
      </c>
      <c r="E7664" t="s">
        <v>15556</v>
      </c>
      <c r="F7664" t="s">
        <v>15556</v>
      </c>
      <c r="G7664">
        <v>1</v>
      </c>
      <c r="H7664">
        <v>1</v>
      </c>
      <c r="I7664">
        <v>1</v>
      </c>
      <c r="J7664">
        <v>1</v>
      </c>
    </row>
    <row r="7665" spans="1:10">
      <c r="A7665" t="s">
        <v>7673</v>
      </c>
      <c r="B7665">
        <v>5</v>
      </c>
      <c r="C7665" t="s">
        <v>8949</v>
      </c>
      <c r="D7665">
        <f>'Task Based'!$DK$386</f>
        <v>0</v>
      </c>
      <c r="E7665" t="s">
        <v>15557</v>
      </c>
      <c r="F7665" t="s">
        <v>15557</v>
      </c>
      <c r="G7665">
        <v>1</v>
      </c>
      <c r="H7665">
        <v>1</v>
      </c>
      <c r="I7665">
        <v>1</v>
      </c>
      <c r="J7665">
        <v>1</v>
      </c>
    </row>
    <row r="7666" spans="1:10">
      <c r="A7666" t="s">
        <v>7674</v>
      </c>
      <c r="B7666">
        <v>5</v>
      </c>
      <c r="C7666" t="s">
        <v>8949</v>
      </c>
      <c r="D7666">
        <f>'Task Based'!$DK$119</f>
        <v>0</v>
      </c>
      <c r="E7666" t="s">
        <v>15558</v>
      </c>
      <c r="F7666" t="s">
        <v>15558</v>
      </c>
      <c r="G7666">
        <v>1</v>
      </c>
      <c r="H7666">
        <v>1</v>
      </c>
      <c r="I7666">
        <v>1</v>
      </c>
      <c r="J7666">
        <v>1</v>
      </c>
    </row>
    <row r="7667" spans="1:10">
      <c r="A7667" t="s">
        <v>7675</v>
      </c>
      <c r="B7667">
        <v>5</v>
      </c>
      <c r="C7667" t="s">
        <v>8949</v>
      </c>
      <c r="D7667">
        <f>'Task Based'!$DK$122</f>
        <v>0</v>
      </c>
      <c r="E7667" t="s">
        <v>15559</v>
      </c>
      <c r="F7667" t="s">
        <v>15559</v>
      </c>
      <c r="G7667">
        <v>1</v>
      </c>
      <c r="H7667">
        <v>1</v>
      </c>
      <c r="I7667">
        <v>1</v>
      </c>
      <c r="J7667">
        <v>1</v>
      </c>
    </row>
    <row r="7668" spans="1:10">
      <c r="A7668" t="s">
        <v>7676</v>
      </c>
      <c r="B7668">
        <v>5</v>
      </c>
      <c r="C7668" t="s">
        <v>8949</v>
      </c>
      <c r="D7668">
        <f>'Task Based'!$DK$125</f>
        <v>0</v>
      </c>
      <c r="E7668" t="s">
        <v>15560</v>
      </c>
      <c r="F7668" t="s">
        <v>15560</v>
      </c>
      <c r="G7668">
        <v>1</v>
      </c>
      <c r="H7668">
        <v>1</v>
      </c>
      <c r="I7668">
        <v>1</v>
      </c>
      <c r="J7668">
        <v>1</v>
      </c>
    </row>
    <row r="7669" spans="1:10">
      <c r="A7669" t="s">
        <v>7677</v>
      </c>
      <c r="B7669">
        <v>5</v>
      </c>
      <c r="C7669" t="s">
        <v>8949</v>
      </c>
      <c r="D7669">
        <f>'Task Based'!$DK$128</f>
        <v>0</v>
      </c>
      <c r="E7669" t="s">
        <v>15561</v>
      </c>
      <c r="F7669" t="s">
        <v>15561</v>
      </c>
      <c r="G7669">
        <v>1</v>
      </c>
      <c r="H7669">
        <v>1</v>
      </c>
      <c r="I7669">
        <v>1</v>
      </c>
      <c r="J7669">
        <v>1</v>
      </c>
    </row>
    <row r="7670" spans="1:10">
      <c r="A7670" t="s">
        <v>7678</v>
      </c>
      <c r="B7670">
        <v>5</v>
      </c>
      <c r="C7670" t="s">
        <v>8949</v>
      </c>
      <c r="D7670">
        <f>'Task Based'!$DK$131</f>
        <v>0</v>
      </c>
      <c r="E7670" t="s">
        <v>15562</v>
      </c>
      <c r="F7670" t="s">
        <v>15562</v>
      </c>
      <c r="G7670">
        <v>1</v>
      </c>
      <c r="H7670">
        <v>1</v>
      </c>
      <c r="I7670">
        <v>1</v>
      </c>
      <c r="J7670">
        <v>1</v>
      </c>
    </row>
    <row r="7671" spans="1:10">
      <c r="A7671" t="s">
        <v>7679</v>
      </c>
      <c r="B7671">
        <v>5</v>
      </c>
      <c r="C7671" t="s">
        <v>8949</v>
      </c>
      <c r="D7671">
        <f>'Task Based'!$DK$134</f>
        <v>0</v>
      </c>
      <c r="E7671" t="s">
        <v>15563</v>
      </c>
      <c r="F7671" t="s">
        <v>15563</v>
      </c>
      <c r="G7671">
        <v>1</v>
      </c>
      <c r="H7671">
        <v>1</v>
      </c>
      <c r="I7671">
        <v>1</v>
      </c>
      <c r="J7671">
        <v>1</v>
      </c>
    </row>
    <row r="7672" spans="1:10">
      <c r="A7672" t="s">
        <v>7680</v>
      </c>
      <c r="B7672">
        <v>5</v>
      </c>
      <c r="C7672" t="s">
        <v>8949</v>
      </c>
      <c r="D7672">
        <f>'Task Based'!$DK$137</f>
        <v>0</v>
      </c>
      <c r="E7672" t="s">
        <v>15564</v>
      </c>
      <c r="F7672" t="s">
        <v>15564</v>
      </c>
      <c r="G7672">
        <v>1</v>
      </c>
      <c r="H7672">
        <v>1</v>
      </c>
      <c r="I7672">
        <v>1</v>
      </c>
      <c r="J7672">
        <v>1</v>
      </c>
    </row>
    <row r="7673" spans="1:10">
      <c r="A7673" t="s">
        <v>7681</v>
      </c>
      <c r="B7673">
        <v>5</v>
      </c>
      <c r="C7673" t="s">
        <v>8949</v>
      </c>
      <c r="D7673">
        <f>'Task Based'!$DK$140</f>
        <v>0</v>
      </c>
      <c r="E7673" t="s">
        <v>15565</v>
      </c>
      <c r="F7673" t="s">
        <v>15565</v>
      </c>
      <c r="G7673">
        <v>1</v>
      </c>
      <c r="H7673">
        <v>1</v>
      </c>
      <c r="I7673">
        <v>1</v>
      </c>
      <c r="J7673">
        <v>1</v>
      </c>
    </row>
    <row r="7674" spans="1:10">
      <c r="A7674" t="s">
        <v>7682</v>
      </c>
      <c r="B7674">
        <v>5</v>
      </c>
      <c r="C7674" t="s">
        <v>8949</v>
      </c>
      <c r="D7674">
        <f>'Task Based'!$DK$143</f>
        <v>0</v>
      </c>
      <c r="E7674" t="s">
        <v>15566</v>
      </c>
      <c r="F7674" t="s">
        <v>15566</v>
      </c>
      <c r="G7674">
        <v>1</v>
      </c>
      <c r="H7674">
        <v>1</v>
      </c>
      <c r="I7674">
        <v>1</v>
      </c>
      <c r="J7674">
        <v>1</v>
      </c>
    </row>
    <row r="7675" spans="1:10">
      <c r="A7675" t="s">
        <v>7683</v>
      </c>
      <c r="B7675">
        <v>5</v>
      </c>
      <c r="C7675" t="s">
        <v>8949</v>
      </c>
      <c r="D7675">
        <f>'Task Based'!$DK$92</f>
        <v>0</v>
      </c>
      <c r="E7675" t="s">
        <v>15567</v>
      </c>
      <c r="F7675" t="s">
        <v>15567</v>
      </c>
      <c r="G7675">
        <v>1</v>
      </c>
      <c r="H7675">
        <v>1</v>
      </c>
      <c r="I7675">
        <v>1</v>
      </c>
      <c r="J7675">
        <v>1</v>
      </c>
    </row>
    <row r="7676" spans="1:10">
      <c r="A7676" t="s">
        <v>7684</v>
      </c>
      <c r="B7676">
        <v>5</v>
      </c>
      <c r="C7676" t="s">
        <v>8949</v>
      </c>
      <c r="D7676">
        <f>'Task Based'!$DK$146</f>
        <v>0</v>
      </c>
      <c r="E7676" t="s">
        <v>15568</v>
      </c>
      <c r="F7676" t="s">
        <v>15568</v>
      </c>
      <c r="G7676">
        <v>1</v>
      </c>
      <c r="H7676">
        <v>1</v>
      </c>
      <c r="I7676">
        <v>1</v>
      </c>
      <c r="J7676">
        <v>1</v>
      </c>
    </row>
    <row r="7677" spans="1:10">
      <c r="A7677" t="s">
        <v>7685</v>
      </c>
      <c r="B7677">
        <v>5</v>
      </c>
      <c r="C7677" t="s">
        <v>8949</v>
      </c>
      <c r="D7677">
        <f>'Task Based'!$DK$149</f>
        <v>0</v>
      </c>
      <c r="E7677" t="s">
        <v>15569</v>
      </c>
      <c r="F7677" t="s">
        <v>15569</v>
      </c>
      <c r="G7677">
        <v>1</v>
      </c>
      <c r="H7677">
        <v>1</v>
      </c>
      <c r="I7677">
        <v>1</v>
      </c>
      <c r="J7677">
        <v>1</v>
      </c>
    </row>
    <row r="7678" spans="1:10">
      <c r="A7678" t="s">
        <v>7686</v>
      </c>
      <c r="B7678">
        <v>5</v>
      </c>
      <c r="C7678" t="s">
        <v>8949</v>
      </c>
      <c r="D7678">
        <f>'Task Based'!$DK$152</f>
        <v>0</v>
      </c>
      <c r="E7678" t="s">
        <v>15570</v>
      </c>
      <c r="F7678" t="s">
        <v>15570</v>
      </c>
      <c r="G7678">
        <v>1</v>
      </c>
      <c r="H7678">
        <v>1</v>
      </c>
      <c r="I7678">
        <v>1</v>
      </c>
      <c r="J7678">
        <v>1</v>
      </c>
    </row>
    <row r="7679" spans="1:10">
      <c r="A7679" t="s">
        <v>7687</v>
      </c>
      <c r="B7679">
        <v>5</v>
      </c>
      <c r="C7679" t="s">
        <v>8949</v>
      </c>
      <c r="D7679">
        <f>'Task Based'!$DK$155</f>
        <v>0</v>
      </c>
      <c r="E7679" t="s">
        <v>15571</v>
      </c>
      <c r="F7679" t="s">
        <v>15571</v>
      </c>
      <c r="G7679">
        <v>1</v>
      </c>
      <c r="H7679">
        <v>1</v>
      </c>
      <c r="I7679">
        <v>1</v>
      </c>
      <c r="J7679">
        <v>1</v>
      </c>
    </row>
    <row r="7680" spans="1:10">
      <c r="A7680" t="s">
        <v>7688</v>
      </c>
      <c r="B7680">
        <v>5</v>
      </c>
      <c r="C7680" t="s">
        <v>8949</v>
      </c>
      <c r="D7680">
        <f>'Task Based'!$DK$158</f>
        <v>0</v>
      </c>
      <c r="E7680" t="s">
        <v>15572</v>
      </c>
      <c r="F7680" t="s">
        <v>15572</v>
      </c>
      <c r="G7680">
        <v>1</v>
      </c>
      <c r="H7680">
        <v>1</v>
      </c>
      <c r="I7680">
        <v>1</v>
      </c>
      <c r="J7680">
        <v>1</v>
      </c>
    </row>
    <row r="7681" spans="1:10">
      <c r="A7681" t="s">
        <v>7689</v>
      </c>
      <c r="B7681">
        <v>5</v>
      </c>
      <c r="C7681" t="s">
        <v>8949</v>
      </c>
      <c r="D7681">
        <f>'Task Based'!$DK$161</f>
        <v>0</v>
      </c>
      <c r="E7681" t="s">
        <v>15573</v>
      </c>
      <c r="F7681" t="s">
        <v>15573</v>
      </c>
      <c r="G7681">
        <v>1</v>
      </c>
      <c r="H7681">
        <v>1</v>
      </c>
      <c r="I7681">
        <v>1</v>
      </c>
      <c r="J7681">
        <v>1</v>
      </c>
    </row>
    <row r="7682" spans="1:10">
      <c r="A7682" t="s">
        <v>7690</v>
      </c>
      <c r="B7682">
        <v>5</v>
      </c>
      <c r="C7682" t="s">
        <v>8949</v>
      </c>
      <c r="D7682">
        <f>'Task Based'!$DK$164</f>
        <v>0</v>
      </c>
      <c r="E7682" t="s">
        <v>15574</v>
      </c>
      <c r="F7682" t="s">
        <v>15574</v>
      </c>
      <c r="G7682">
        <v>1</v>
      </c>
      <c r="H7682">
        <v>1</v>
      </c>
      <c r="I7682">
        <v>1</v>
      </c>
      <c r="J7682">
        <v>1</v>
      </c>
    </row>
    <row r="7683" spans="1:10">
      <c r="A7683" t="s">
        <v>7691</v>
      </c>
      <c r="B7683">
        <v>5</v>
      </c>
      <c r="C7683" t="s">
        <v>8949</v>
      </c>
      <c r="D7683">
        <f>'Task Based'!$DK$167</f>
        <v>0</v>
      </c>
      <c r="E7683" t="s">
        <v>15575</v>
      </c>
      <c r="F7683" t="s">
        <v>15575</v>
      </c>
      <c r="G7683">
        <v>1</v>
      </c>
      <c r="H7683">
        <v>1</v>
      </c>
      <c r="I7683">
        <v>1</v>
      </c>
      <c r="J7683">
        <v>1</v>
      </c>
    </row>
    <row r="7684" spans="1:10">
      <c r="A7684" t="s">
        <v>7692</v>
      </c>
      <c r="B7684">
        <v>5</v>
      </c>
      <c r="C7684" t="s">
        <v>8949</v>
      </c>
      <c r="D7684">
        <f>'Task Based'!$DK$170</f>
        <v>0</v>
      </c>
      <c r="E7684" t="s">
        <v>15576</v>
      </c>
      <c r="F7684" t="s">
        <v>15576</v>
      </c>
      <c r="G7684">
        <v>1</v>
      </c>
      <c r="H7684">
        <v>1</v>
      </c>
      <c r="I7684">
        <v>1</v>
      </c>
      <c r="J7684">
        <v>1</v>
      </c>
    </row>
    <row r="7685" spans="1:10">
      <c r="A7685" t="s">
        <v>7693</v>
      </c>
      <c r="B7685">
        <v>5</v>
      </c>
      <c r="C7685" t="s">
        <v>8949</v>
      </c>
      <c r="D7685">
        <f>'Task Based'!$DK$173</f>
        <v>0</v>
      </c>
      <c r="E7685" t="s">
        <v>15577</v>
      </c>
      <c r="F7685" t="s">
        <v>15577</v>
      </c>
      <c r="G7685">
        <v>1</v>
      </c>
      <c r="H7685">
        <v>1</v>
      </c>
      <c r="I7685">
        <v>1</v>
      </c>
      <c r="J7685">
        <v>1</v>
      </c>
    </row>
    <row r="7686" spans="1:10">
      <c r="A7686" t="s">
        <v>7694</v>
      </c>
      <c r="B7686">
        <v>5</v>
      </c>
      <c r="C7686" t="s">
        <v>8949</v>
      </c>
      <c r="D7686">
        <f>'Task Based'!$DK$95</f>
        <v>0</v>
      </c>
      <c r="E7686" t="s">
        <v>15578</v>
      </c>
      <c r="F7686" t="s">
        <v>15578</v>
      </c>
      <c r="G7686">
        <v>1</v>
      </c>
      <c r="H7686">
        <v>1</v>
      </c>
      <c r="I7686">
        <v>1</v>
      </c>
      <c r="J7686">
        <v>1</v>
      </c>
    </row>
    <row r="7687" spans="1:10">
      <c r="A7687" t="s">
        <v>7695</v>
      </c>
      <c r="B7687">
        <v>5</v>
      </c>
      <c r="C7687" t="s">
        <v>8949</v>
      </c>
      <c r="D7687">
        <f>'Task Based'!$DK$176</f>
        <v>0</v>
      </c>
      <c r="E7687" t="s">
        <v>15579</v>
      </c>
      <c r="F7687" t="s">
        <v>15579</v>
      </c>
      <c r="G7687">
        <v>1</v>
      </c>
      <c r="H7687">
        <v>1</v>
      </c>
      <c r="I7687">
        <v>1</v>
      </c>
      <c r="J7687">
        <v>1</v>
      </c>
    </row>
    <row r="7688" spans="1:10">
      <c r="A7688" t="s">
        <v>7696</v>
      </c>
      <c r="B7688">
        <v>5</v>
      </c>
      <c r="C7688" t="s">
        <v>8949</v>
      </c>
      <c r="D7688">
        <f>'Task Based'!$DK$179</f>
        <v>0</v>
      </c>
      <c r="E7688" t="s">
        <v>15580</v>
      </c>
      <c r="F7688" t="s">
        <v>15580</v>
      </c>
      <c r="G7688">
        <v>1</v>
      </c>
      <c r="H7688">
        <v>1</v>
      </c>
      <c r="I7688">
        <v>1</v>
      </c>
      <c r="J7688">
        <v>1</v>
      </c>
    </row>
    <row r="7689" spans="1:10">
      <c r="A7689" t="s">
        <v>7697</v>
      </c>
      <c r="B7689">
        <v>5</v>
      </c>
      <c r="C7689" t="s">
        <v>8949</v>
      </c>
      <c r="D7689">
        <f>'Task Based'!$DK$182</f>
        <v>0</v>
      </c>
      <c r="E7689" t="s">
        <v>15581</v>
      </c>
      <c r="F7689" t="s">
        <v>15581</v>
      </c>
      <c r="G7689">
        <v>1</v>
      </c>
      <c r="H7689">
        <v>1</v>
      </c>
      <c r="I7689">
        <v>1</v>
      </c>
      <c r="J7689">
        <v>1</v>
      </c>
    </row>
    <row r="7690" spans="1:10">
      <c r="A7690" t="s">
        <v>7698</v>
      </c>
      <c r="B7690">
        <v>5</v>
      </c>
      <c r="C7690" t="s">
        <v>8949</v>
      </c>
      <c r="D7690">
        <f>'Task Based'!$DK$185</f>
        <v>0</v>
      </c>
      <c r="E7690" t="s">
        <v>15582</v>
      </c>
      <c r="F7690" t="s">
        <v>15582</v>
      </c>
      <c r="G7690">
        <v>1</v>
      </c>
      <c r="H7690">
        <v>1</v>
      </c>
      <c r="I7690">
        <v>1</v>
      </c>
      <c r="J7690">
        <v>1</v>
      </c>
    </row>
    <row r="7691" spans="1:10">
      <c r="A7691" t="s">
        <v>7699</v>
      </c>
      <c r="B7691">
        <v>5</v>
      </c>
      <c r="C7691" t="s">
        <v>8949</v>
      </c>
      <c r="D7691">
        <f>'Task Based'!$DK$188</f>
        <v>0</v>
      </c>
      <c r="E7691" t="s">
        <v>15583</v>
      </c>
      <c r="F7691" t="s">
        <v>15583</v>
      </c>
      <c r="G7691">
        <v>1</v>
      </c>
      <c r="H7691">
        <v>1</v>
      </c>
      <c r="I7691">
        <v>1</v>
      </c>
      <c r="J7691">
        <v>1</v>
      </c>
    </row>
    <row r="7692" spans="1:10">
      <c r="A7692" t="s">
        <v>7700</v>
      </c>
      <c r="B7692">
        <v>5</v>
      </c>
      <c r="C7692" t="s">
        <v>8949</v>
      </c>
      <c r="D7692">
        <f>'Task Based'!$DK$191</f>
        <v>0</v>
      </c>
      <c r="E7692" t="s">
        <v>15584</v>
      </c>
      <c r="F7692" t="s">
        <v>15584</v>
      </c>
      <c r="G7692">
        <v>1</v>
      </c>
      <c r="H7692">
        <v>1</v>
      </c>
      <c r="I7692">
        <v>1</v>
      </c>
      <c r="J7692">
        <v>1</v>
      </c>
    </row>
    <row r="7693" spans="1:10">
      <c r="A7693" t="s">
        <v>7701</v>
      </c>
      <c r="B7693">
        <v>5</v>
      </c>
      <c r="C7693" t="s">
        <v>8949</v>
      </c>
      <c r="D7693">
        <f>'Task Based'!$DK$194</f>
        <v>0</v>
      </c>
      <c r="E7693" t="s">
        <v>15585</v>
      </c>
      <c r="F7693" t="s">
        <v>15585</v>
      </c>
      <c r="G7693">
        <v>1</v>
      </c>
      <c r="H7693">
        <v>1</v>
      </c>
      <c r="I7693">
        <v>1</v>
      </c>
      <c r="J7693">
        <v>1</v>
      </c>
    </row>
    <row r="7694" spans="1:10">
      <c r="A7694" t="s">
        <v>7702</v>
      </c>
      <c r="B7694">
        <v>5</v>
      </c>
      <c r="C7694" t="s">
        <v>8949</v>
      </c>
      <c r="D7694">
        <f>'Task Based'!$DK$197</f>
        <v>0</v>
      </c>
      <c r="E7694" t="s">
        <v>15586</v>
      </c>
      <c r="F7694" t="s">
        <v>15586</v>
      </c>
      <c r="G7694">
        <v>1</v>
      </c>
      <c r="H7694">
        <v>1</v>
      </c>
      <c r="I7694">
        <v>1</v>
      </c>
      <c r="J7694">
        <v>1</v>
      </c>
    </row>
    <row r="7695" spans="1:10">
      <c r="A7695" t="s">
        <v>7703</v>
      </c>
      <c r="B7695">
        <v>5</v>
      </c>
      <c r="C7695" t="s">
        <v>8949</v>
      </c>
      <c r="D7695">
        <f>'Task Based'!$DK$200</f>
        <v>0</v>
      </c>
      <c r="E7695" t="s">
        <v>15587</v>
      </c>
      <c r="F7695" t="s">
        <v>15587</v>
      </c>
      <c r="G7695">
        <v>1</v>
      </c>
      <c r="H7695">
        <v>1</v>
      </c>
      <c r="I7695">
        <v>1</v>
      </c>
      <c r="J7695">
        <v>1</v>
      </c>
    </row>
    <row r="7696" spans="1:10">
      <c r="A7696" t="s">
        <v>7704</v>
      </c>
      <c r="B7696">
        <v>5</v>
      </c>
      <c r="C7696" t="s">
        <v>8949</v>
      </c>
      <c r="D7696">
        <f>'Task Based'!$DK$203</f>
        <v>0</v>
      </c>
      <c r="E7696" t="s">
        <v>15588</v>
      </c>
      <c r="F7696" t="s">
        <v>15588</v>
      </c>
      <c r="G7696">
        <v>1</v>
      </c>
      <c r="H7696">
        <v>1</v>
      </c>
      <c r="I7696">
        <v>1</v>
      </c>
      <c r="J7696">
        <v>1</v>
      </c>
    </row>
    <row r="7697" spans="1:10">
      <c r="A7697" t="s">
        <v>7705</v>
      </c>
      <c r="B7697">
        <v>5</v>
      </c>
      <c r="C7697" t="s">
        <v>8949</v>
      </c>
      <c r="D7697">
        <f>'Task Based'!$DK$98</f>
        <v>0</v>
      </c>
      <c r="E7697" t="s">
        <v>15589</v>
      </c>
      <c r="F7697" t="s">
        <v>15589</v>
      </c>
      <c r="G7697">
        <v>1</v>
      </c>
      <c r="H7697">
        <v>1</v>
      </c>
      <c r="I7697">
        <v>1</v>
      </c>
      <c r="J7697">
        <v>1</v>
      </c>
    </row>
    <row r="7698" spans="1:10">
      <c r="A7698" t="s">
        <v>7706</v>
      </c>
      <c r="B7698">
        <v>5</v>
      </c>
      <c r="C7698" t="s">
        <v>8949</v>
      </c>
      <c r="D7698">
        <f>'Task Based'!$DK$206</f>
        <v>0</v>
      </c>
      <c r="E7698" t="s">
        <v>15590</v>
      </c>
      <c r="F7698" t="s">
        <v>15590</v>
      </c>
      <c r="G7698">
        <v>1</v>
      </c>
      <c r="H7698">
        <v>1</v>
      </c>
      <c r="I7698">
        <v>1</v>
      </c>
      <c r="J7698">
        <v>1</v>
      </c>
    </row>
    <row r="7699" spans="1:10">
      <c r="A7699" t="s">
        <v>7707</v>
      </c>
      <c r="B7699">
        <v>5</v>
      </c>
      <c r="C7699" t="s">
        <v>8949</v>
      </c>
      <c r="D7699">
        <f>'Task Based'!$DK$209</f>
        <v>0</v>
      </c>
      <c r="E7699" t="s">
        <v>15591</v>
      </c>
      <c r="F7699" t="s">
        <v>15591</v>
      </c>
      <c r="G7699">
        <v>1</v>
      </c>
      <c r="H7699">
        <v>1</v>
      </c>
      <c r="I7699">
        <v>1</v>
      </c>
      <c r="J7699">
        <v>1</v>
      </c>
    </row>
    <row r="7700" spans="1:10">
      <c r="A7700" t="s">
        <v>7708</v>
      </c>
      <c r="B7700">
        <v>5</v>
      </c>
      <c r="C7700" t="s">
        <v>8949</v>
      </c>
      <c r="D7700">
        <f>'Task Based'!$DK$212</f>
        <v>0</v>
      </c>
      <c r="E7700" t="s">
        <v>15592</v>
      </c>
      <c r="F7700" t="s">
        <v>15592</v>
      </c>
      <c r="G7700">
        <v>1</v>
      </c>
      <c r="H7700">
        <v>1</v>
      </c>
      <c r="I7700">
        <v>1</v>
      </c>
      <c r="J7700">
        <v>1</v>
      </c>
    </row>
    <row r="7701" spans="1:10">
      <c r="A7701" t="s">
        <v>7709</v>
      </c>
      <c r="B7701">
        <v>5</v>
      </c>
      <c r="C7701" t="s">
        <v>8949</v>
      </c>
      <c r="D7701">
        <f>'Task Based'!$DK$215</f>
        <v>0</v>
      </c>
      <c r="E7701" t="s">
        <v>15593</v>
      </c>
      <c r="F7701" t="s">
        <v>15593</v>
      </c>
      <c r="G7701">
        <v>1</v>
      </c>
      <c r="H7701">
        <v>1</v>
      </c>
      <c r="I7701">
        <v>1</v>
      </c>
      <c r="J7701">
        <v>1</v>
      </c>
    </row>
    <row r="7702" spans="1:10">
      <c r="A7702" t="s">
        <v>7710</v>
      </c>
      <c r="B7702">
        <v>5</v>
      </c>
      <c r="C7702" t="s">
        <v>8949</v>
      </c>
      <c r="D7702">
        <f>'Task Based'!$DK$218</f>
        <v>0</v>
      </c>
      <c r="E7702" t="s">
        <v>15594</v>
      </c>
      <c r="F7702" t="s">
        <v>15594</v>
      </c>
      <c r="G7702">
        <v>1</v>
      </c>
      <c r="H7702">
        <v>1</v>
      </c>
      <c r="I7702">
        <v>1</v>
      </c>
      <c r="J7702">
        <v>1</v>
      </c>
    </row>
    <row r="7703" spans="1:10">
      <c r="A7703" t="s">
        <v>7711</v>
      </c>
      <c r="B7703">
        <v>5</v>
      </c>
      <c r="C7703" t="s">
        <v>8949</v>
      </c>
      <c r="D7703">
        <f>'Task Based'!$DK$221</f>
        <v>0</v>
      </c>
      <c r="E7703" t="s">
        <v>15595</v>
      </c>
      <c r="F7703" t="s">
        <v>15595</v>
      </c>
      <c r="G7703">
        <v>1</v>
      </c>
      <c r="H7703">
        <v>1</v>
      </c>
      <c r="I7703">
        <v>1</v>
      </c>
      <c r="J7703">
        <v>1</v>
      </c>
    </row>
    <row r="7704" spans="1:10">
      <c r="A7704" t="s">
        <v>7712</v>
      </c>
      <c r="B7704">
        <v>5</v>
      </c>
      <c r="C7704" t="s">
        <v>8949</v>
      </c>
      <c r="D7704">
        <f>'Task Based'!$DK$224</f>
        <v>0</v>
      </c>
      <c r="E7704" t="s">
        <v>15596</v>
      </c>
      <c r="F7704" t="s">
        <v>15596</v>
      </c>
      <c r="G7704">
        <v>1</v>
      </c>
      <c r="H7704">
        <v>1</v>
      </c>
      <c r="I7704">
        <v>1</v>
      </c>
      <c r="J7704">
        <v>1</v>
      </c>
    </row>
    <row r="7705" spans="1:10">
      <c r="A7705" t="s">
        <v>7713</v>
      </c>
      <c r="B7705">
        <v>5</v>
      </c>
      <c r="C7705" t="s">
        <v>8949</v>
      </c>
      <c r="D7705">
        <f>'Task Based'!$DK$227</f>
        <v>0</v>
      </c>
      <c r="E7705" t="s">
        <v>15597</v>
      </c>
      <c r="F7705" t="s">
        <v>15597</v>
      </c>
      <c r="G7705">
        <v>1</v>
      </c>
      <c r="H7705">
        <v>1</v>
      </c>
      <c r="I7705">
        <v>1</v>
      </c>
      <c r="J7705">
        <v>1</v>
      </c>
    </row>
    <row r="7706" spans="1:10">
      <c r="A7706" t="s">
        <v>7714</v>
      </c>
      <c r="B7706">
        <v>5</v>
      </c>
      <c r="C7706" t="s">
        <v>8949</v>
      </c>
      <c r="D7706">
        <f>'Task Based'!$DK$230</f>
        <v>0</v>
      </c>
      <c r="E7706" t="s">
        <v>15598</v>
      </c>
      <c r="F7706" t="s">
        <v>15598</v>
      </c>
      <c r="G7706">
        <v>1</v>
      </c>
      <c r="H7706">
        <v>1</v>
      </c>
      <c r="I7706">
        <v>1</v>
      </c>
      <c r="J7706">
        <v>1</v>
      </c>
    </row>
    <row r="7707" spans="1:10">
      <c r="A7707" t="s">
        <v>7715</v>
      </c>
      <c r="B7707">
        <v>5</v>
      </c>
      <c r="C7707" t="s">
        <v>8949</v>
      </c>
      <c r="D7707">
        <f>'Task Based'!$DK$233</f>
        <v>0</v>
      </c>
      <c r="E7707" t="s">
        <v>15599</v>
      </c>
      <c r="F7707" t="s">
        <v>15599</v>
      </c>
      <c r="G7707">
        <v>1</v>
      </c>
      <c r="H7707">
        <v>1</v>
      </c>
      <c r="I7707">
        <v>1</v>
      </c>
      <c r="J7707">
        <v>1</v>
      </c>
    </row>
    <row r="7708" spans="1:10">
      <c r="A7708" t="s">
        <v>7716</v>
      </c>
      <c r="B7708">
        <v>5</v>
      </c>
      <c r="C7708" t="s">
        <v>8949</v>
      </c>
      <c r="D7708">
        <f>'Task Based'!$DK$101</f>
        <v>0</v>
      </c>
      <c r="E7708" t="s">
        <v>15600</v>
      </c>
      <c r="F7708" t="s">
        <v>15600</v>
      </c>
      <c r="G7708">
        <v>1</v>
      </c>
      <c r="H7708">
        <v>1</v>
      </c>
      <c r="I7708">
        <v>1</v>
      </c>
      <c r="J7708">
        <v>1</v>
      </c>
    </row>
    <row r="7709" spans="1:10">
      <c r="A7709" t="s">
        <v>7717</v>
      </c>
      <c r="B7709">
        <v>5</v>
      </c>
      <c r="C7709" t="s">
        <v>8949</v>
      </c>
      <c r="D7709">
        <f>'Task Based'!$DK$236</f>
        <v>0</v>
      </c>
      <c r="E7709" t="s">
        <v>15601</v>
      </c>
      <c r="F7709" t="s">
        <v>15601</v>
      </c>
      <c r="G7709">
        <v>1</v>
      </c>
      <c r="H7709">
        <v>1</v>
      </c>
      <c r="I7709">
        <v>1</v>
      </c>
      <c r="J7709">
        <v>1</v>
      </c>
    </row>
    <row r="7710" spans="1:10">
      <c r="A7710" t="s">
        <v>7718</v>
      </c>
      <c r="B7710">
        <v>5</v>
      </c>
      <c r="C7710" t="s">
        <v>8949</v>
      </c>
      <c r="D7710">
        <f>'Task Based'!$DK$239</f>
        <v>0</v>
      </c>
      <c r="E7710" t="s">
        <v>15602</v>
      </c>
      <c r="F7710" t="s">
        <v>15602</v>
      </c>
      <c r="G7710">
        <v>1</v>
      </c>
      <c r="H7710">
        <v>1</v>
      </c>
      <c r="I7710">
        <v>1</v>
      </c>
      <c r="J7710">
        <v>1</v>
      </c>
    </row>
    <row r="7711" spans="1:10">
      <c r="A7711" t="s">
        <v>7719</v>
      </c>
      <c r="B7711">
        <v>5</v>
      </c>
      <c r="C7711" t="s">
        <v>8949</v>
      </c>
      <c r="D7711">
        <f>'Task Based'!$DK$242</f>
        <v>0</v>
      </c>
      <c r="E7711" t="s">
        <v>15603</v>
      </c>
      <c r="F7711" t="s">
        <v>15603</v>
      </c>
      <c r="G7711">
        <v>1</v>
      </c>
      <c r="H7711">
        <v>1</v>
      </c>
      <c r="I7711">
        <v>1</v>
      </c>
      <c r="J7711">
        <v>1</v>
      </c>
    </row>
    <row r="7712" spans="1:10">
      <c r="A7712" t="s">
        <v>7720</v>
      </c>
      <c r="B7712">
        <v>5</v>
      </c>
      <c r="C7712" t="s">
        <v>8949</v>
      </c>
      <c r="D7712">
        <f>'Task Based'!$DK$245</f>
        <v>0</v>
      </c>
      <c r="E7712" t="s">
        <v>15604</v>
      </c>
      <c r="F7712" t="s">
        <v>15604</v>
      </c>
      <c r="G7712">
        <v>1</v>
      </c>
      <c r="H7712">
        <v>1</v>
      </c>
      <c r="I7712">
        <v>1</v>
      </c>
      <c r="J7712">
        <v>1</v>
      </c>
    </row>
    <row r="7713" spans="1:10">
      <c r="A7713" t="s">
        <v>7721</v>
      </c>
      <c r="B7713">
        <v>5</v>
      </c>
      <c r="C7713" t="s">
        <v>8949</v>
      </c>
      <c r="D7713">
        <f>'Task Based'!$DK$248</f>
        <v>0</v>
      </c>
      <c r="E7713" t="s">
        <v>15605</v>
      </c>
      <c r="F7713" t="s">
        <v>15605</v>
      </c>
      <c r="G7713">
        <v>1</v>
      </c>
      <c r="H7713">
        <v>1</v>
      </c>
      <c r="I7713">
        <v>1</v>
      </c>
      <c r="J7713">
        <v>1</v>
      </c>
    </row>
    <row r="7714" spans="1:10">
      <c r="A7714" t="s">
        <v>7722</v>
      </c>
      <c r="B7714">
        <v>5</v>
      </c>
      <c r="C7714" t="s">
        <v>8949</v>
      </c>
      <c r="D7714">
        <f>'Task Based'!$DK$251</f>
        <v>0</v>
      </c>
      <c r="E7714" t="s">
        <v>15606</v>
      </c>
      <c r="F7714" t="s">
        <v>15606</v>
      </c>
      <c r="G7714">
        <v>1</v>
      </c>
      <c r="H7714">
        <v>1</v>
      </c>
      <c r="I7714">
        <v>1</v>
      </c>
      <c r="J7714">
        <v>1</v>
      </c>
    </row>
    <row r="7715" spans="1:10">
      <c r="A7715" t="s">
        <v>7723</v>
      </c>
      <c r="B7715">
        <v>5</v>
      </c>
      <c r="C7715" t="s">
        <v>8949</v>
      </c>
      <c r="D7715">
        <f>'Task Based'!$DK$254</f>
        <v>0</v>
      </c>
      <c r="E7715" t="s">
        <v>15607</v>
      </c>
      <c r="F7715" t="s">
        <v>15607</v>
      </c>
      <c r="G7715">
        <v>1</v>
      </c>
      <c r="H7715">
        <v>1</v>
      </c>
      <c r="I7715">
        <v>1</v>
      </c>
      <c r="J7715">
        <v>1</v>
      </c>
    </row>
    <row r="7716" spans="1:10">
      <c r="A7716" t="s">
        <v>7724</v>
      </c>
      <c r="B7716">
        <v>5</v>
      </c>
      <c r="C7716" t="s">
        <v>8949</v>
      </c>
      <c r="D7716">
        <f>'Task Based'!$DK$257</f>
        <v>0</v>
      </c>
      <c r="E7716" t="s">
        <v>15608</v>
      </c>
      <c r="F7716" t="s">
        <v>15608</v>
      </c>
      <c r="G7716">
        <v>1</v>
      </c>
      <c r="H7716">
        <v>1</v>
      </c>
      <c r="I7716">
        <v>1</v>
      </c>
      <c r="J7716">
        <v>1</v>
      </c>
    </row>
    <row r="7717" spans="1:10">
      <c r="A7717" t="s">
        <v>7725</v>
      </c>
      <c r="B7717">
        <v>5</v>
      </c>
      <c r="C7717" t="s">
        <v>8949</v>
      </c>
      <c r="D7717">
        <f>'Task Based'!$DK$260</f>
        <v>0</v>
      </c>
      <c r="E7717" t="s">
        <v>15609</v>
      </c>
      <c r="F7717" t="s">
        <v>15609</v>
      </c>
      <c r="G7717">
        <v>1</v>
      </c>
      <c r="H7717">
        <v>1</v>
      </c>
      <c r="I7717">
        <v>1</v>
      </c>
      <c r="J7717">
        <v>1</v>
      </c>
    </row>
    <row r="7718" spans="1:10">
      <c r="A7718" t="s">
        <v>7726</v>
      </c>
      <c r="B7718">
        <v>5</v>
      </c>
      <c r="C7718" t="s">
        <v>8949</v>
      </c>
      <c r="D7718">
        <f>'Task Based'!$DK$263</f>
        <v>0</v>
      </c>
      <c r="E7718" t="s">
        <v>15610</v>
      </c>
      <c r="F7718" t="s">
        <v>15610</v>
      </c>
      <c r="G7718">
        <v>1</v>
      </c>
      <c r="H7718">
        <v>1</v>
      </c>
      <c r="I7718">
        <v>1</v>
      </c>
      <c r="J7718">
        <v>1</v>
      </c>
    </row>
    <row r="7719" spans="1:10">
      <c r="A7719" t="s">
        <v>7727</v>
      </c>
      <c r="B7719">
        <v>5</v>
      </c>
      <c r="C7719" t="s">
        <v>8949</v>
      </c>
      <c r="D7719">
        <f>'Task Based'!$DK$104</f>
        <v>0</v>
      </c>
      <c r="E7719" t="s">
        <v>15611</v>
      </c>
      <c r="F7719" t="s">
        <v>15611</v>
      </c>
      <c r="G7719">
        <v>1</v>
      </c>
      <c r="H7719">
        <v>1</v>
      </c>
      <c r="I7719">
        <v>1</v>
      </c>
      <c r="J7719">
        <v>1</v>
      </c>
    </row>
    <row r="7720" spans="1:10">
      <c r="A7720" t="s">
        <v>7728</v>
      </c>
      <c r="B7720">
        <v>5</v>
      </c>
      <c r="C7720" t="s">
        <v>8949</v>
      </c>
      <c r="D7720">
        <f>'Task Based'!$DK$266</f>
        <v>0</v>
      </c>
      <c r="E7720" t="s">
        <v>15612</v>
      </c>
      <c r="F7720" t="s">
        <v>15612</v>
      </c>
      <c r="G7720">
        <v>1</v>
      </c>
      <c r="H7720">
        <v>1</v>
      </c>
      <c r="I7720">
        <v>1</v>
      </c>
      <c r="J7720">
        <v>1</v>
      </c>
    </row>
    <row r="7721" spans="1:10">
      <c r="A7721" t="s">
        <v>7729</v>
      </c>
      <c r="B7721">
        <v>5</v>
      </c>
      <c r="C7721" t="s">
        <v>8949</v>
      </c>
      <c r="D7721">
        <f>'Task Based'!$DK$269</f>
        <v>0</v>
      </c>
      <c r="E7721" t="s">
        <v>15613</v>
      </c>
      <c r="F7721" t="s">
        <v>15613</v>
      </c>
      <c r="G7721">
        <v>1</v>
      </c>
      <c r="H7721">
        <v>1</v>
      </c>
      <c r="I7721">
        <v>1</v>
      </c>
      <c r="J7721">
        <v>1</v>
      </c>
    </row>
    <row r="7722" spans="1:10">
      <c r="A7722" t="s">
        <v>7730</v>
      </c>
      <c r="B7722">
        <v>5</v>
      </c>
      <c r="C7722" t="s">
        <v>8949</v>
      </c>
      <c r="D7722">
        <f>'Task Based'!$DK$272</f>
        <v>0</v>
      </c>
      <c r="E7722" t="s">
        <v>15614</v>
      </c>
      <c r="F7722" t="s">
        <v>15614</v>
      </c>
      <c r="G7722">
        <v>1</v>
      </c>
      <c r="H7722">
        <v>1</v>
      </c>
      <c r="I7722">
        <v>1</v>
      </c>
      <c r="J7722">
        <v>1</v>
      </c>
    </row>
    <row r="7723" spans="1:10">
      <c r="A7723" t="s">
        <v>7731</v>
      </c>
      <c r="B7723">
        <v>5</v>
      </c>
      <c r="C7723" t="s">
        <v>8949</v>
      </c>
      <c r="D7723">
        <f>'Task Based'!$DK$275</f>
        <v>0</v>
      </c>
      <c r="E7723" t="s">
        <v>15615</v>
      </c>
      <c r="F7723" t="s">
        <v>15615</v>
      </c>
      <c r="G7723">
        <v>1</v>
      </c>
      <c r="H7723">
        <v>1</v>
      </c>
      <c r="I7723">
        <v>1</v>
      </c>
      <c r="J7723">
        <v>1</v>
      </c>
    </row>
    <row r="7724" spans="1:10">
      <c r="A7724" t="s">
        <v>7732</v>
      </c>
      <c r="B7724">
        <v>5</v>
      </c>
      <c r="C7724" t="s">
        <v>8949</v>
      </c>
      <c r="D7724">
        <f>'Task Based'!$DK$278</f>
        <v>0</v>
      </c>
      <c r="E7724" t="s">
        <v>15616</v>
      </c>
      <c r="F7724" t="s">
        <v>15616</v>
      </c>
      <c r="G7724">
        <v>1</v>
      </c>
      <c r="H7724">
        <v>1</v>
      </c>
      <c r="I7724">
        <v>1</v>
      </c>
      <c r="J7724">
        <v>1</v>
      </c>
    </row>
    <row r="7725" spans="1:10">
      <c r="A7725" t="s">
        <v>7733</v>
      </c>
      <c r="B7725">
        <v>5</v>
      </c>
      <c r="C7725" t="s">
        <v>8949</v>
      </c>
      <c r="D7725">
        <f>'Task Based'!$DK$281</f>
        <v>0</v>
      </c>
      <c r="E7725" t="s">
        <v>15617</v>
      </c>
      <c r="F7725" t="s">
        <v>15617</v>
      </c>
      <c r="G7725">
        <v>1</v>
      </c>
      <c r="H7725">
        <v>1</v>
      </c>
      <c r="I7725">
        <v>1</v>
      </c>
      <c r="J7725">
        <v>1</v>
      </c>
    </row>
    <row r="7726" spans="1:10">
      <c r="A7726" t="s">
        <v>7734</v>
      </c>
      <c r="B7726">
        <v>5</v>
      </c>
      <c r="C7726" t="s">
        <v>8949</v>
      </c>
      <c r="D7726">
        <f>'Task Based'!$DK$284</f>
        <v>0</v>
      </c>
      <c r="E7726" t="s">
        <v>15618</v>
      </c>
      <c r="F7726" t="s">
        <v>15618</v>
      </c>
      <c r="G7726">
        <v>1</v>
      </c>
      <c r="H7726">
        <v>1</v>
      </c>
      <c r="I7726">
        <v>1</v>
      </c>
      <c r="J7726">
        <v>1</v>
      </c>
    </row>
    <row r="7727" spans="1:10">
      <c r="A7727" t="s">
        <v>7735</v>
      </c>
      <c r="B7727">
        <v>5</v>
      </c>
      <c r="C7727" t="s">
        <v>8949</v>
      </c>
      <c r="D7727">
        <f>'Task Based'!$DK$287</f>
        <v>0</v>
      </c>
      <c r="E7727" t="s">
        <v>15619</v>
      </c>
      <c r="F7727" t="s">
        <v>15619</v>
      </c>
      <c r="G7727">
        <v>1</v>
      </c>
      <c r="H7727">
        <v>1</v>
      </c>
      <c r="I7727">
        <v>1</v>
      </c>
      <c r="J7727">
        <v>1</v>
      </c>
    </row>
    <row r="7728" spans="1:10">
      <c r="A7728" t="s">
        <v>7736</v>
      </c>
      <c r="B7728">
        <v>5</v>
      </c>
      <c r="C7728" t="s">
        <v>8949</v>
      </c>
      <c r="D7728">
        <f>'Task Based'!$DK$290</f>
        <v>0</v>
      </c>
      <c r="E7728" t="s">
        <v>15620</v>
      </c>
      <c r="F7728" t="s">
        <v>15620</v>
      </c>
      <c r="G7728">
        <v>1</v>
      </c>
      <c r="H7728">
        <v>1</v>
      </c>
      <c r="I7728">
        <v>1</v>
      </c>
      <c r="J7728">
        <v>1</v>
      </c>
    </row>
    <row r="7729" spans="1:10">
      <c r="A7729" t="s">
        <v>7737</v>
      </c>
      <c r="B7729">
        <v>5</v>
      </c>
      <c r="C7729" t="s">
        <v>8949</v>
      </c>
      <c r="D7729">
        <f>'Task Based'!$DK$293</f>
        <v>0</v>
      </c>
      <c r="E7729" t="s">
        <v>15621</v>
      </c>
      <c r="F7729" t="s">
        <v>15621</v>
      </c>
      <c r="G7729">
        <v>1</v>
      </c>
      <c r="H7729">
        <v>1</v>
      </c>
      <c r="I7729">
        <v>1</v>
      </c>
      <c r="J7729">
        <v>1</v>
      </c>
    </row>
    <row r="7730" spans="1:10">
      <c r="A7730" t="s">
        <v>7738</v>
      </c>
      <c r="B7730">
        <v>5</v>
      </c>
      <c r="C7730" t="s">
        <v>8949</v>
      </c>
      <c r="D7730">
        <f>'Task Based'!$DK$107</f>
        <v>0</v>
      </c>
      <c r="E7730" t="s">
        <v>15622</v>
      </c>
      <c r="F7730" t="s">
        <v>15622</v>
      </c>
      <c r="G7730">
        <v>1</v>
      </c>
      <c r="H7730">
        <v>1</v>
      </c>
      <c r="I7730">
        <v>1</v>
      </c>
      <c r="J7730">
        <v>1</v>
      </c>
    </row>
    <row r="7731" spans="1:10">
      <c r="A7731" t="s">
        <v>7739</v>
      </c>
      <c r="B7731">
        <v>5</v>
      </c>
      <c r="C7731" t="s">
        <v>8949</v>
      </c>
      <c r="D7731">
        <f>'Task Based'!$DK$296</f>
        <v>0</v>
      </c>
      <c r="E7731" t="s">
        <v>15623</v>
      </c>
      <c r="F7731" t="s">
        <v>15623</v>
      </c>
      <c r="G7731">
        <v>1</v>
      </c>
      <c r="H7731">
        <v>1</v>
      </c>
      <c r="I7731">
        <v>1</v>
      </c>
      <c r="J7731">
        <v>1</v>
      </c>
    </row>
    <row r="7732" spans="1:10">
      <c r="A7732" t="s">
        <v>7740</v>
      </c>
      <c r="B7732">
        <v>5</v>
      </c>
      <c r="C7732" t="s">
        <v>8949</v>
      </c>
      <c r="D7732">
        <f>'Task Based'!$DK$299</f>
        <v>0</v>
      </c>
      <c r="E7732" t="s">
        <v>15624</v>
      </c>
      <c r="F7732" t="s">
        <v>15624</v>
      </c>
      <c r="G7732">
        <v>1</v>
      </c>
      <c r="H7732">
        <v>1</v>
      </c>
      <c r="I7732">
        <v>1</v>
      </c>
      <c r="J7732">
        <v>1</v>
      </c>
    </row>
    <row r="7733" spans="1:10">
      <c r="A7733" t="s">
        <v>7741</v>
      </c>
      <c r="B7733">
        <v>5</v>
      </c>
      <c r="C7733" t="s">
        <v>8949</v>
      </c>
      <c r="D7733">
        <f>'Task Based'!$DK$302</f>
        <v>0</v>
      </c>
      <c r="E7733" t="s">
        <v>15625</v>
      </c>
      <c r="F7733" t="s">
        <v>15625</v>
      </c>
      <c r="G7733">
        <v>1</v>
      </c>
      <c r="H7733">
        <v>1</v>
      </c>
      <c r="I7733">
        <v>1</v>
      </c>
      <c r="J7733">
        <v>1</v>
      </c>
    </row>
    <row r="7734" spans="1:10">
      <c r="A7734" t="s">
        <v>7742</v>
      </c>
      <c r="B7734">
        <v>5</v>
      </c>
      <c r="C7734" t="s">
        <v>8949</v>
      </c>
      <c r="D7734">
        <f>'Task Based'!$DK$305</f>
        <v>0</v>
      </c>
      <c r="E7734" t="s">
        <v>15626</v>
      </c>
      <c r="F7734" t="s">
        <v>15626</v>
      </c>
      <c r="G7734">
        <v>1</v>
      </c>
      <c r="H7734">
        <v>1</v>
      </c>
      <c r="I7734">
        <v>1</v>
      </c>
      <c r="J7734">
        <v>1</v>
      </c>
    </row>
    <row r="7735" spans="1:10">
      <c r="A7735" t="s">
        <v>7743</v>
      </c>
      <c r="B7735">
        <v>5</v>
      </c>
      <c r="C7735" t="s">
        <v>8949</v>
      </c>
      <c r="D7735">
        <f>'Task Based'!$DK$308</f>
        <v>0</v>
      </c>
      <c r="E7735" t="s">
        <v>15627</v>
      </c>
      <c r="F7735" t="s">
        <v>15627</v>
      </c>
      <c r="G7735">
        <v>1</v>
      </c>
      <c r="H7735">
        <v>1</v>
      </c>
      <c r="I7735">
        <v>1</v>
      </c>
      <c r="J7735">
        <v>1</v>
      </c>
    </row>
    <row r="7736" spans="1:10">
      <c r="A7736" t="s">
        <v>7744</v>
      </c>
      <c r="B7736">
        <v>5</v>
      </c>
      <c r="C7736" t="s">
        <v>8949</v>
      </c>
      <c r="D7736">
        <f>'Task Based'!$DK$311</f>
        <v>0</v>
      </c>
      <c r="E7736" t="s">
        <v>15628</v>
      </c>
      <c r="F7736" t="s">
        <v>15628</v>
      </c>
      <c r="G7736">
        <v>1</v>
      </c>
      <c r="H7736">
        <v>1</v>
      </c>
      <c r="I7736">
        <v>1</v>
      </c>
      <c r="J7736">
        <v>1</v>
      </c>
    </row>
    <row r="7737" spans="1:10">
      <c r="A7737" t="s">
        <v>7745</v>
      </c>
      <c r="B7737">
        <v>5</v>
      </c>
      <c r="C7737" t="s">
        <v>8949</v>
      </c>
      <c r="D7737">
        <f>'Task Based'!$DK$314</f>
        <v>0</v>
      </c>
      <c r="E7737" t="s">
        <v>15629</v>
      </c>
      <c r="F7737" t="s">
        <v>15629</v>
      </c>
      <c r="G7737">
        <v>1</v>
      </c>
      <c r="H7737">
        <v>1</v>
      </c>
      <c r="I7737">
        <v>1</v>
      </c>
      <c r="J7737">
        <v>1</v>
      </c>
    </row>
    <row r="7738" spans="1:10">
      <c r="A7738" t="s">
        <v>7746</v>
      </c>
      <c r="B7738">
        <v>5</v>
      </c>
      <c r="C7738" t="s">
        <v>8949</v>
      </c>
      <c r="D7738">
        <f>'Task Based'!$DK$317</f>
        <v>0</v>
      </c>
      <c r="E7738" t="s">
        <v>15630</v>
      </c>
      <c r="F7738" t="s">
        <v>15630</v>
      </c>
      <c r="G7738">
        <v>1</v>
      </c>
      <c r="H7738">
        <v>1</v>
      </c>
      <c r="I7738">
        <v>1</v>
      </c>
      <c r="J7738">
        <v>1</v>
      </c>
    </row>
    <row r="7739" spans="1:10">
      <c r="A7739" t="s">
        <v>7747</v>
      </c>
      <c r="B7739">
        <v>5</v>
      </c>
      <c r="C7739" t="s">
        <v>8949</v>
      </c>
      <c r="D7739">
        <f>'Task Based'!$DK$320</f>
        <v>0</v>
      </c>
      <c r="E7739" t="s">
        <v>15631</v>
      </c>
      <c r="F7739" t="s">
        <v>15631</v>
      </c>
      <c r="G7739">
        <v>1</v>
      </c>
      <c r="H7739">
        <v>1</v>
      </c>
      <c r="I7739">
        <v>1</v>
      </c>
      <c r="J7739">
        <v>1</v>
      </c>
    </row>
    <row r="7740" spans="1:10">
      <c r="A7740" t="s">
        <v>7748</v>
      </c>
      <c r="B7740">
        <v>5</v>
      </c>
      <c r="C7740" t="s">
        <v>8949</v>
      </c>
      <c r="D7740">
        <f>'Task Based'!$DK$323</f>
        <v>0</v>
      </c>
      <c r="E7740" t="s">
        <v>15632</v>
      </c>
      <c r="F7740" t="s">
        <v>15632</v>
      </c>
      <c r="G7740">
        <v>1</v>
      </c>
      <c r="H7740">
        <v>1</v>
      </c>
      <c r="I7740">
        <v>1</v>
      </c>
      <c r="J7740">
        <v>1</v>
      </c>
    </row>
    <row r="7741" spans="1:10">
      <c r="A7741" t="s">
        <v>7749</v>
      </c>
      <c r="B7741">
        <v>5</v>
      </c>
      <c r="C7741" t="s">
        <v>8949</v>
      </c>
      <c r="D7741">
        <f>'Task Based'!$DK$110</f>
        <v>0</v>
      </c>
      <c r="E7741" t="s">
        <v>15633</v>
      </c>
      <c r="F7741" t="s">
        <v>15633</v>
      </c>
      <c r="G7741">
        <v>1</v>
      </c>
      <c r="H7741">
        <v>1</v>
      </c>
      <c r="I7741">
        <v>1</v>
      </c>
      <c r="J7741">
        <v>1</v>
      </c>
    </row>
    <row r="7742" spans="1:10">
      <c r="A7742" t="s">
        <v>7750</v>
      </c>
      <c r="B7742">
        <v>5</v>
      </c>
      <c r="C7742" t="s">
        <v>8949</v>
      </c>
      <c r="D7742">
        <f>'Task Based'!$DK$326</f>
        <v>0</v>
      </c>
      <c r="E7742" t="s">
        <v>15634</v>
      </c>
      <c r="F7742" t="s">
        <v>15634</v>
      </c>
      <c r="G7742">
        <v>1</v>
      </c>
      <c r="H7742">
        <v>1</v>
      </c>
      <c r="I7742">
        <v>1</v>
      </c>
      <c r="J7742">
        <v>1</v>
      </c>
    </row>
    <row r="7743" spans="1:10">
      <c r="A7743" t="s">
        <v>7751</v>
      </c>
      <c r="B7743">
        <v>5</v>
      </c>
      <c r="C7743" t="s">
        <v>8949</v>
      </c>
      <c r="D7743">
        <f>'Task Based'!$DK$329</f>
        <v>0</v>
      </c>
      <c r="E7743" t="s">
        <v>15635</v>
      </c>
      <c r="F7743" t="s">
        <v>15635</v>
      </c>
      <c r="G7743">
        <v>1</v>
      </c>
      <c r="H7743">
        <v>1</v>
      </c>
      <c r="I7743">
        <v>1</v>
      </c>
      <c r="J7743">
        <v>1</v>
      </c>
    </row>
    <row r="7744" spans="1:10">
      <c r="A7744" t="s">
        <v>7752</v>
      </c>
      <c r="B7744">
        <v>5</v>
      </c>
      <c r="C7744" t="s">
        <v>8949</v>
      </c>
      <c r="D7744">
        <f>'Task Based'!$DK$332</f>
        <v>0</v>
      </c>
      <c r="E7744" t="s">
        <v>15636</v>
      </c>
      <c r="F7744" t="s">
        <v>15636</v>
      </c>
      <c r="G7744">
        <v>1</v>
      </c>
      <c r="H7744">
        <v>1</v>
      </c>
      <c r="I7744">
        <v>1</v>
      </c>
      <c r="J7744">
        <v>1</v>
      </c>
    </row>
    <row r="7745" spans="1:10">
      <c r="A7745" t="s">
        <v>7753</v>
      </c>
      <c r="B7745">
        <v>5</v>
      </c>
      <c r="C7745" t="s">
        <v>8949</v>
      </c>
      <c r="D7745">
        <f>'Task Based'!$DK$335</f>
        <v>0</v>
      </c>
      <c r="E7745" t="s">
        <v>15637</v>
      </c>
      <c r="F7745" t="s">
        <v>15637</v>
      </c>
      <c r="G7745">
        <v>1</v>
      </c>
      <c r="H7745">
        <v>1</v>
      </c>
      <c r="I7745">
        <v>1</v>
      </c>
      <c r="J7745">
        <v>1</v>
      </c>
    </row>
    <row r="7746" spans="1:10">
      <c r="A7746" t="s">
        <v>7754</v>
      </c>
      <c r="B7746">
        <v>5</v>
      </c>
      <c r="C7746" t="s">
        <v>8949</v>
      </c>
      <c r="D7746">
        <f>'Task Based'!$DK$338</f>
        <v>0</v>
      </c>
      <c r="E7746" t="s">
        <v>15638</v>
      </c>
      <c r="F7746" t="s">
        <v>15638</v>
      </c>
      <c r="G7746">
        <v>1</v>
      </c>
      <c r="H7746">
        <v>1</v>
      </c>
      <c r="I7746">
        <v>1</v>
      </c>
      <c r="J7746">
        <v>1</v>
      </c>
    </row>
    <row r="7747" spans="1:10">
      <c r="A7747" t="s">
        <v>7755</v>
      </c>
      <c r="B7747">
        <v>5</v>
      </c>
      <c r="C7747" t="s">
        <v>8949</v>
      </c>
      <c r="D7747">
        <f>'Task Based'!$DK$341</f>
        <v>0</v>
      </c>
      <c r="E7747" t="s">
        <v>15639</v>
      </c>
      <c r="F7747" t="s">
        <v>15639</v>
      </c>
      <c r="G7747">
        <v>1</v>
      </c>
      <c r="H7747">
        <v>1</v>
      </c>
      <c r="I7747">
        <v>1</v>
      </c>
      <c r="J7747">
        <v>1</v>
      </c>
    </row>
    <row r="7748" spans="1:10">
      <c r="A7748" t="s">
        <v>7756</v>
      </c>
      <c r="B7748">
        <v>5</v>
      </c>
      <c r="C7748" t="s">
        <v>8949</v>
      </c>
      <c r="D7748">
        <f>'Task Based'!$DK$344</f>
        <v>0</v>
      </c>
      <c r="E7748" t="s">
        <v>15640</v>
      </c>
      <c r="F7748" t="s">
        <v>15640</v>
      </c>
      <c r="G7748">
        <v>1</v>
      </c>
      <c r="H7748">
        <v>1</v>
      </c>
      <c r="I7748">
        <v>1</v>
      </c>
      <c r="J7748">
        <v>1</v>
      </c>
    </row>
    <row r="7749" spans="1:10">
      <c r="A7749" t="s">
        <v>7757</v>
      </c>
      <c r="B7749">
        <v>5</v>
      </c>
      <c r="C7749" t="s">
        <v>8949</v>
      </c>
      <c r="D7749">
        <f>'Task Based'!$DK$347</f>
        <v>0</v>
      </c>
      <c r="E7749" t="s">
        <v>15641</v>
      </c>
      <c r="F7749" t="s">
        <v>15641</v>
      </c>
      <c r="G7749">
        <v>1</v>
      </c>
      <c r="H7749">
        <v>1</v>
      </c>
      <c r="I7749">
        <v>1</v>
      </c>
      <c r="J7749">
        <v>1</v>
      </c>
    </row>
    <row r="7750" spans="1:10">
      <c r="A7750" t="s">
        <v>7758</v>
      </c>
      <c r="B7750">
        <v>5</v>
      </c>
      <c r="C7750" t="s">
        <v>8949</v>
      </c>
      <c r="D7750">
        <f>'Task Based'!$DK$350</f>
        <v>0</v>
      </c>
      <c r="E7750" t="s">
        <v>15642</v>
      </c>
      <c r="F7750" t="s">
        <v>15642</v>
      </c>
      <c r="G7750">
        <v>1</v>
      </c>
      <c r="H7750">
        <v>1</v>
      </c>
      <c r="I7750">
        <v>1</v>
      </c>
      <c r="J7750">
        <v>1</v>
      </c>
    </row>
    <row r="7751" spans="1:10">
      <c r="A7751" t="s">
        <v>7759</v>
      </c>
      <c r="B7751">
        <v>5</v>
      </c>
      <c r="C7751" t="s">
        <v>8949</v>
      </c>
      <c r="D7751">
        <f>'Task Based'!$DK$353</f>
        <v>0</v>
      </c>
      <c r="E7751" t="s">
        <v>15643</v>
      </c>
      <c r="F7751" t="s">
        <v>15643</v>
      </c>
      <c r="G7751">
        <v>1</v>
      </c>
      <c r="H7751">
        <v>1</v>
      </c>
      <c r="I7751">
        <v>1</v>
      </c>
      <c r="J7751">
        <v>1</v>
      </c>
    </row>
    <row r="7752" spans="1:10">
      <c r="A7752" t="s">
        <v>7760</v>
      </c>
      <c r="B7752">
        <v>5</v>
      </c>
      <c r="C7752" t="s">
        <v>8949</v>
      </c>
      <c r="D7752">
        <f>'Task Based'!$DK$113</f>
        <v>0</v>
      </c>
      <c r="E7752" t="s">
        <v>15644</v>
      </c>
      <c r="F7752" t="s">
        <v>15644</v>
      </c>
      <c r="G7752">
        <v>1</v>
      </c>
      <c r="H7752">
        <v>1</v>
      </c>
      <c r="I7752">
        <v>1</v>
      </c>
      <c r="J7752">
        <v>1</v>
      </c>
    </row>
    <row r="7753" spans="1:10">
      <c r="A7753" t="s">
        <v>7761</v>
      </c>
      <c r="B7753">
        <v>5</v>
      </c>
      <c r="C7753" t="s">
        <v>8949</v>
      </c>
      <c r="D7753">
        <f>'Task Based'!$DK$356</f>
        <v>0</v>
      </c>
      <c r="E7753" t="s">
        <v>15645</v>
      </c>
      <c r="F7753" t="s">
        <v>15645</v>
      </c>
      <c r="G7753">
        <v>1</v>
      </c>
      <c r="H7753">
        <v>1</v>
      </c>
      <c r="I7753">
        <v>1</v>
      </c>
      <c r="J7753">
        <v>1</v>
      </c>
    </row>
    <row r="7754" spans="1:10">
      <c r="A7754" t="s">
        <v>7762</v>
      </c>
      <c r="B7754">
        <v>5</v>
      </c>
      <c r="C7754" t="s">
        <v>8949</v>
      </c>
      <c r="D7754">
        <f>'Task Based'!$DK$359</f>
        <v>0</v>
      </c>
      <c r="E7754" t="s">
        <v>15646</v>
      </c>
      <c r="F7754" t="s">
        <v>15646</v>
      </c>
      <c r="G7754">
        <v>1</v>
      </c>
      <c r="H7754">
        <v>1</v>
      </c>
      <c r="I7754">
        <v>1</v>
      </c>
      <c r="J7754">
        <v>1</v>
      </c>
    </row>
    <row r="7755" spans="1:10">
      <c r="A7755" t="s">
        <v>7763</v>
      </c>
      <c r="B7755">
        <v>5</v>
      </c>
      <c r="C7755" t="s">
        <v>8949</v>
      </c>
      <c r="D7755">
        <f>'Task Based'!$DK$362</f>
        <v>0</v>
      </c>
      <c r="E7755" t="s">
        <v>15647</v>
      </c>
      <c r="F7755" t="s">
        <v>15647</v>
      </c>
      <c r="G7755">
        <v>1</v>
      </c>
      <c r="H7755">
        <v>1</v>
      </c>
      <c r="I7755">
        <v>1</v>
      </c>
      <c r="J7755">
        <v>1</v>
      </c>
    </row>
    <row r="7756" spans="1:10">
      <c r="A7756" t="s">
        <v>7764</v>
      </c>
      <c r="B7756">
        <v>5</v>
      </c>
      <c r="C7756" t="s">
        <v>8949</v>
      </c>
      <c r="D7756">
        <f>'Task Based'!$DK$365</f>
        <v>0</v>
      </c>
      <c r="E7756" t="s">
        <v>15648</v>
      </c>
      <c r="F7756" t="s">
        <v>15648</v>
      </c>
      <c r="G7756">
        <v>1</v>
      </c>
      <c r="H7756">
        <v>1</v>
      </c>
      <c r="I7756">
        <v>1</v>
      </c>
      <c r="J7756">
        <v>1</v>
      </c>
    </row>
    <row r="7757" spans="1:10">
      <c r="A7757" t="s">
        <v>7765</v>
      </c>
      <c r="B7757">
        <v>5</v>
      </c>
      <c r="C7757" t="s">
        <v>8949</v>
      </c>
      <c r="D7757">
        <f>'Task Based'!$DK$368</f>
        <v>0</v>
      </c>
      <c r="E7757" t="s">
        <v>15649</v>
      </c>
      <c r="F7757" t="s">
        <v>15649</v>
      </c>
      <c r="G7757">
        <v>1</v>
      </c>
      <c r="H7757">
        <v>1</v>
      </c>
      <c r="I7757">
        <v>1</v>
      </c>
      <c r="J7757">
        <v>1</v>
      </c>
    </row>
    <row r="7758" spans="1:10">
      <c r="A7758" t="s">
        <v>7766</v>
      </c>
      <c r="B7758">
        <v>5</v>
      </c>
      <c r="C7758" t="s">
        <v>8949</v>
      </c>
      <c r="D7758">
        <f>'Task Based'!$DK$371</f>
        <v>0</v>
      </c>
      <c r="E7758" t="s">
        <v>15650</v>
      </c>
      <c r="F7758" t="s">
        <v>15650</v>
      </c>
      <c r="G7758">
        <v>1</v>
      </c>
      <c r="H7758">
        <v>1</v>
      </c>
      <c r="I7758">
        <v>1</v>
      </c>
      <c r="J7758">
        <v>1</v>
      </c>
    </row>
    <row r="7759" spans="1:10">
      <c r="A7759" t="s">
        <v>7767</v>
      </c>
      <c r="B7759">
        <v>5</v>
      </c>
      <c r="C7759" t="s">
        <v>8949</v>
      </c>
      <c r="D7759">
        <f>'Task Based'!$DK$374</f>
        <v>0</v>
      </c>
      <c r="E7759" t="s">
        <v>15651</v>
      </c>
      <c r="F7759" t="s">
        <v>15651</v>
      </c>
      <c r="G7759">
        <v>1</v>
      </c>
      <c r="H7759">
        <v>1</v>
      </c>
      <c r="I7759">
        <v>1</v>
      </c>
      <c r="J7759">
        <v>1</v>
      </c>
    </row>
    <row r="7760" spans="1:10">
      <c r="A7760" t="s">
        <v>7768</v>
      </c>
      <c r="B7760">
        <v>5</v>
      </c>
      <c r="C7760" t="s">
        <v>8949</v>
      </c>
      <c r="D7760">
        <f>'Task Based'!$DK$377</f>
        <v>0</v>
      </c>
      <c r="E7760" t="s">
        <v>15652</v>
      </c>
      <c r="F7760" t="s">
        <v>15652</v>
      </c>
      <c r="G7760">
        <v>1</v>
      </c>
      <c r="H7760">
        <v>1</v>
      </c>
      <c r="I7760">
        <v>1</v>
      </c>
      <c r="J7760">
        <v>1</v>
      </c>
    </row>
    <row r="7761" spans="1:10">
      <c r="A7761" t="s">
        <v>7769</v>
      </c>
      <c r="B7761">
        <v>5</v>
      </c>
      <c r="C7761" t="s">
        <v>8949</v>
      </c>
      <c r="D7761">
        <f>'Task Based'!$DK$380</f>
        <v>0</v>
      </c>
      <c r="E7761" t="s">
        <v>15653</v>
      </c>
      <c r="F7761" t="s">
        <v>15653</v>
      </c>
      <c r="G7761">
        <v>1</v>
      </c>
      <c r="H7761">
        <v>1</v>
      </c>
      <c r="I7761">
        <v>1</v>
      </c>
      <c r="J7761">
        <v>1</v>
      </c>
    </row>
    <row r="7762" spans="1:10">
      <c r="A7762" t="s">
        <v>7770</v>
      </c>
      <c r="B7762">
        <v>5</v>
      </c>
      <c r="C7762" t="s">
        <v>8949</v>
      </c>
      <c r="D7762">
        <f>'Task Based'!$DK$383</f>
        <v>0</v>
      </c>
      <c r="E7762" t="s">
        <v>15654</v>
      </c>
      <c r="F7762" t="s">
        <v>15654</v>
      </c>
      <c r="G7762">
        <v>1</v>
      </c>
      <c r="H7762">
        <v>1</v>
      </c>
      <c r="I7762">
        <v>1</v>
      </c>
      <c r="J7762">
        <v>1</v>
      </c>
    </row>
    <row r="7763" spans="1:10">
      <c r="A7763" t="s">
        <v>7771</v>
      </c>
      <c r="B7763">
        <v>5</v>
      </c>
      <c r="C7763" t="s">
        <v>8949</v>
      </c>
      <c r="D7763">
        <f>'Task Based'!$DB$391</f>
        <v>0</v>
      </c>
      <c r="E7763" t="s">
        <v>15655</v>
      </c>
      <c r="F7763" t="s">
        <v>15655</v>
      </c>
      <c r="G7763">
        <v>1</v>
      </c>
      <c r="H7763">
        <v>1</v>
      </c>
      <c r="I7763">
        <v>1</v>
      </c>
      <c r="J7763">
        <v>1</v>
      </c>
    </row>
    <row r="7764" spans="1:10">
      <c r="A7764" t="s">
        <v>7772</v>
      </c>
      <c r="B7764">
        <v>5</v>
      </c>
      <c r="C7764" t="s">
        <v>8949</v>
      </c>
      <c r="D7764">
        <f>'Task Based'!$CK$89</f>
        <v>0</v>
      </c>
      <c r="E7764" t="s">
        <v>15656</v>
      </c>
      <c r="F7764" t="s">
        <v>15656</v>
      </c>
      <c r="G7764">
        <v>1</v>
      </c>
      <c r="H7764">
        <v>1</v>
      </c>
      <c r="I7764">
        <v>1</v>
      </c>
      <c r="J7764">
        <v>1</v>
      </c>
    </row>
    <row r="7765" spans="1:10">
      <c r="A7765" t="s">
        <v>7773</v>
      </c>
      <c r="B7765">
        <v>5</v>
      </c>
      <c r="C7765" t="s">
        <v>8949</v>
      </c>
      <c r="D7765">
        <f>'Task Based'!$H$76</f>
        <v>0</v>
      </c>
      <c r="E7765" t="s">
        <v>15657</v>
      </c>
      <c r="F7765" t="s">
        <v>15657</v>
      </c>
      <c r="G7765">
        <v>1</v>
      </c>
      <c r="H7765">
        <v>1</v>
      </c>
      <c r="I7765">
        <v>1</v>
      </c>
      <c r="J7765">
        <v>1</v>
      </c>
    </row>
    <row r="7766" spans="1:10">
      <c r="A7766" t="s">
        <v>7774</v>
      </c>
      <c r="B7766">
        <v>5</v>
      </c>
      <c r="C7766" t="s">
        <v>8949</v>
      </c>
      <c r="D7766">
        <f>'Task Based'!$DF$89</f>
        <v>0</v>
      </c>
      <c r="E7766" t="s">
        <v>15004</v>
      </c>
      <c r="F7766" t="s">
        <v>15004</v>
      </c>
      <c r="G7766">
        <v>1</v>
      </c>
      <c r="H7766">
        <v>1</v>
      </c>
      <c r="I7766">
        <v>1</v>
      </c>
      <c r="J7766">
        <v>1</v>
      </c>
    </row>
    <row r="7767" spans="1:10">
      <c r="A7767" t="s">
        <v>7775</v>
      </c>
      <c r="B7767">
        <v>5</v>
      </c>
      <c r="C7767" t="s">
        <v>8949</v>
      </c>
      <c r="D7767">
        <f>'Task Based'!$DF$116</f>
        <v>0</v>
      </c>
      <c r="E7767" t="s">
        <v>15658</v>
      </c>
      <c r="F7767" t="s">
        <v>15658</v>
      </c>
      <c r="G7767">
        <v>1</v>
      </c>
      <c r="H7767">
        <v>1</v>
      </c>
      <c r="I7767">
        <v>1</v>
      </c>
      <c r="J7767">
        <v>1</v>
      </c>
    </row>
    <row r="7768" spans="1:10">
      <c r="A7768" t="s">
        <v>7776</v>
      </c>
      <c r="B7768">
        <v>5</v>
      </c>
      <c r="C7768" t="s">
        <v>8949</v>
      </c>
      <c r="D7768">
        <f>'Task Based'!$DF$386</f>
        <v>0</v>
      </c>
      <c r="E7768" t="s">
        <v>15659</v>
      </c>
      <c r="F7768" t="s">
        <v>15659</v>
      </c>
      <c r="G7768">
        <v>1</v>
      </c>
      <c r="H7768">
        <v>1</v>
      </c>
      <c r="I7768">
        <v>1</v>
      </c>
      <c r="J7768">
        <v>1</v>
      </c>
    </row>
    <row r="7769" spans="1:10">
      <c r="A7769" t="s">
        <v>7777</v>
      </c>
      <c r="B7769">
        <v>5</v>
      </c>
      <c r="C7769" t="s">
        <v>8949</v>
      </c>
      <c r="D7769">
        <f>'Task Based'!$DF$119</f>
        <v>0</v>
      </c>
      <c r="E7769" t="s">
        <v>15660</v>
      </c>
      <c r="F7769" t="s">
        <v>15660</v>
      </c>
      <c r="G7769">
        <v>1</v>
      </c>
      <c r="H7769">
        <v>1</v>
      </c>
      <c r="I7769">
        <v>1</v>
      </c>
      <c r="J7769">
        <v>1</v>
      </c>
    </row>
    <row r="7770" spans="1:10">
      <c r="A7770" t="s">
        <v>7778</v>
      </c>
      <c r="B7770">
        <v>5</v>
      </c>
      <c r="C7770" t="s">
        <v>8949</v>
      </c>
      <c r="D7770">
        <f>'Task Based'!$DF$122</f>
        <v>0</v>
      </c>
      <c r="E7770" t="s">
        <v>15661</v>
      </c>
      <c r="F7770" t="s">
        <v>15661</v>
      </c>
      <c r="G7770">
        <v>1</v>
      </c>
      <c r="H7770">
        <v>1</v>
      </c>
      <c r="I7770">
        <v>1</v>
      </c>
      <c r="J7770">
        <v>1</v>
      </c>
    </row>
    <row r="7771" spans="1:10">
      <c r="A7771" t="s">
        <v>7779</v>
      </c>
      <c r="B7771">
        <v>5</v>
      </c>
      <c r="C7771" t="s">
        <v>8949</v>
      </c>
      <c r="D7771">
        <f>'Task Based'!$DF$125</f>
        <v>0</v>
      </c>
      <c r="E7771" t="s">
        <v>15662</v>
      </c>
      <c r="F7771" t="s">
        <v>15662</v>
      </c>
      <c r="G7771">
        <v>1</v>
      </c>
      <c r="H7771">
        <v>1</v>
      </c>
      <c r="I7771">
        <v>1</v>
      </c>
      <c r="J7771">
        <v>1</v>
      </c>
    </row>
    <row r="7772" spans="1:10">
      <c r="A7772" t="s">
        <v>7780</v>
      </c>
      <c r="B7772">
        <v>5</v>
      </c>
      <c r="C7772" t="s">
        <v>8949</v>
      </c>
      <c r="D7772">
        <f>'Task Based'!$DF$128</f>
        <v>0</v>
      </c>
      <c r="E7772" t="s">
        <v>15663</v>
      </c>
      <c r="F7772" t="s">
        <v>15663</v>
      </c>
      <c r="G7772">
        <v>1</v>
      </c>
      <c r="H7772">
        <v>1</v>
      </c>
      <c r="I7772">
        <v>1</v>
      </c>
      <c r="J7772">
        <v>1</v>
      </c>
    </row>
    <row r="7773" spans="1:10">
      <c r="A7773" t="s">
        <v>7781</v>
      </c>
      <c r="B7773">
        <v>5</v>
      </c>
      <c r="C7773" t="s">
        <v>8949</v>
      </c>
      <c r="D7773">
        <f>'Task Based'!$DF$131</f>
        <v>0</v>
      </c>
      <c r="E7773" t="s">
        <v>15664</v>
      </c>
      <c r="F7773" t="s">
        <v>15664</v>
      </c>
      <c r="G7773">
        <v>1</v>
      </c>
      <c r="H7773">
        <v>1</v>
      </c>
      <c r="I7773">
        <v>1</v>
      </c>
      <c r="J7773">
        <v>1</v>
      </c>
    </row>
    <row r="7774" spans="1:10">
      <c r="A7774" t="s">
        <v>7782</v>
      </c>
      <c r="B7774">
        <v>5</v>
      </c>
      <c r="C7774" t="s">
        <v>8949</v>
      </c>
      <c r="D7774">
        <f>'Task Based'!$DF$134</f>
        <v>0</v>
      </c>
      <c r="E7774" t="s">
        <v>15665</v>
      </c>
      <c r="F7774" t="s">
        <v>15665</v>
      </c>
      <c r="G7774">
        <v>1</v>
      </c>
      <c r="H7774">
        <v>1</v>
      </c>
      <c r="I7774">
        <v>1</v>
      </c>
      <c r="J7774">
        <v>1</v>
      </c>
    </row>
    <row r="7775" spans="1:10">
      <c r="A7775" t="s">
        <v>7783</v>
      </c>
      <c r="B7775">
        <v>5</v>
      </c>
      <c r="C7775" t="s">
        <v>8949</v>
      </c>
      <c r="D7775">
        <f>'Task Based'!$DF$137</f>
        <v>0</v>
      </c>
      <c r="E7775" t="s">
        <v>15666</v>
      </c>
      <c r="F7775" t="s">
        <v>15666</v>
      </c>
      <c r="G7775">
        <v>1</v>
      </c>
      <c r="H7775">
        <v>1</v>
      </c>
      <c r="I7775">
        <v>1</v>
      </c>
      <c r="J7775">
        <v>1</v>
      </c>
    </row>
    <row r="7776" spans="1:10">
      <c r="A7776" t="s">
        <v>7784</v>
      </c>
      <c r="B7776">
        <v>5</v>
      </c>
      <c r="C7776" t="s">
        <v>8949</v>
      </c>
      <c r="D7776">
        <f>'Task Based'!$DF$140</f>
        <v>0</v>
      </c>
      <c r="E7776" t="s">
        <v>15667</v>
      </c>
      <c r="F7776" t="s">
        <v>15667</v>
      </c>
      <c r="G7776">
        <v>1</v>
      </c>
      <c r="H7776">
        <v>1</v>
      </c>
      <c r="I7776">
        <v>1</v>
      </c>
      <c r="J7776">
        <v>1</v>
      </c>
    </row>
    <row r="7777" spans="1:10">
      <c r="A7777" t="s">
        <v>7785</v>
      </c>
      <c r="B7777">
        <v>5</v>
      </c>
      <c r="C7777" t="s">
        <v>8949</v>
      </c>
      <c r="D7777">
        <f>'Task Based'!$DF$143</f>
        <v>0</v>
      </c>
      <c r="E7777" t="s">
        <v>15668</v>
      </c>
      <c r="F7777" t="s">
        <v>15668</v>
      </c>
      <c r="G7777">
        <v>1</v>
      </c>
      <c r="H7777">
        <v>1</v>
      </c>
      <c r="I7777">
        <v>1</v>
      </c>
      <c r="J7777">
        <v>1</v>
      </c>
    </row>
    <row r="7778" spans="1:10">
      <c r="A7778" t="s">
        <v>7786</v>
      </c>
      <c r="B7778">
        <v>5</v>
      </c>
      <c r="C7778" t="s">
        <v>8949</v>
      </c>
      <c r="D7778">
        <f>'Task Based'!$DF$92</f>
        <v>0</v>
      </c>
      <c r="E7778" t="s">
        <v>15669</v>
      </c>
      <c r="F7778" t="s">
        <v>15669</v>
      </c>
      <c r="G7778">
        <v>1</v>
      </c>
      <c r="H7778">
        <v>1</v>
      </c>
      <c r="I7778">
        <v>1</v>
      </c>
      <c r="J7778">
        <v>1</v>
      </c>
    </row>
    <row r="7779" spans="1:10">
      <c r="A7779" t="s">
        <v>7787</v>
      </c>
      <c r="B7779">
        <v>5</v>
      </c>
      <c r="C7779" t="s">
        <v>8949</v>
      </c>
      <c r="D7779">
        <f>'Task Based'!$DF$146</f>
        <v>0</v>
      </c>
      <c r="E7779" t="s">
        <v>15670</v>
      </c>
      <c r="F7779" t="s">
        <v>15670</v>
      </c>
      <c r="G7779">
        <v>1</v>
      </c>
      <c r="H7779">
        <v>1</v>
      </c>
      <c r="I7779">
        <v>1</v>
      </c>
      <c r="J7779">
        <v>1</v>
      </c>
    </row>
    <row r="7780" spans="1:10">
      <c r="A7780" t="s">
        <v>7788</v>
      </c>
      <c r="B7780">
        <v>5</v>
      </c>
      <c r="C7780" t="s">
        <v>8949</v>
      </c>
      <c r="D7780">
        <f>'Task Based'!$DF$149</f>
        <v>0</v>
      </c>
      <c r="E7780" t="s">
        <v>15671</v>
      </c>
      <c r="F7780" t="s">
        <v>15671</v>
      </c>
      <c r="G7780">
        <v>1</v>
      </c>
      <c r="H7780">
        <v>1</v>
      </c>
      <c r="I7780">
        <v>1</v>
      </c>
      <c r="J7780">
        <v>1</v>
      </c>
    </row>
    <row r="7781" spans="1:10">
      <c r="A7781" t="s">
        <v>7789</v>
      </c>
      <c r="B7781">
        <v>5</v>
      </c>
      <c r="C7781" t="s">
        <v>8949</v>
      </c>
      <c r="D7781">
        <f>'Task Based'!$DF$152</f>
        <v>0</v>
      </c>
      <c r="E7781" t="s">
        <v>15672</v>
      </c>
      <c r="F7781" t="s">
        <v>15672</v>
      </c>
      <c r="G7781">
        <v>1</v>
      </c>
      <c r="H7781">
        <v>1</v>
      </c>
      <c r="I7781">
        <v>1</v>
      </c>
      <c r="J7781">
        <v>1</v>
      </c>
    </row>
    <row r="7782" spans="1:10">
      <c r="A7782" t="s">
        <v>7790</v>
      </c>
      <c r="B7782">
        <v>5</v>
      </c>
      <c r="C7782" t="s">
        <v>8949</v>
      </c>
      <c r="D7782">
        <f>'Task Based'!$DF$155</f>
        <v>0</v>
      </c>
      <c r="E7782" t="s">
        <v>15673</v>
      </c>
      <c r="F7782" t="s">
        <v>15673</v>
      </c>
      <c r="G7782">
        <v>1</v>
      </c>
      <c r="H7782">
        <v>1</v>
      </c>
      <c r="I7782">
        <v>1</v>
      </c>
      <c r="J7782">
        <v>1</v>
      </c>
    </row>
    <row r="7783" spans="1:10">
      <c r="A7783" t="s">
        <v>7791</v>
      </c>
      <c r="B7783">
        <v>5</v>
      </c>
      <c r="C7783" t="s">
        <v>8949</v>
      </c>
      <c r="D7783">
        <f>'Task Based'!$DF$158</f>
        <v>0</v>
      </c>
      <c r="E7783" t="s">
        <v>15674</v>
      </c>
      <c r="F7783" t="s">
        <v>15674</v>
      </c>
      <c r="G7783">
        <v>1</v>
      </c>
      <c r="H7783">
        <v>1</v>
      </c>
      <c r="I7783">
        <v>1</v>
      </c>
      <c r="J7783">
        <v>1</v>
      </c>
    </row>
    <row r="7784" spans="1:10">
      <c r="A7784" t="s">
        <v>7792</v>
      </c>
      <c r="B7784">
        <v>5</v>
      </c>
      <c r="C7784" t="s">
        <v>8949</v>
      </c>
      <c r="D7784">
        <f>'Task Based'!$DF$161</f>
        <v>0</v>
      </c>
      <c r="E7784" t="s">
        <v>15675</v>
      </c>
      <c r="F7784" t="s">
        <v>15675</v>
      </c>
      <c r="G7784">
        <v>1</v>
      </c>
      <c r="H7784">
        <v>1</v>
      </c>
      <c r="I7784">
        <v>1</v>
      </c>
      <c r="J7784">
        <v>1</v>
      </c>
    </row>
    <row r="7785" spans="1:10">
      <c r="A7785" t="s">
        <v>7793</v>
      </c>
      <c r="B7785">
        <v>5</v>
      </c>
      <c r="C7785" t="s">
        <v>8949</v>
      </c>
      <c r="D7785">
        <f>'Task Based'!$DF$164</f>
        <v>0</v>
      </c>
      <c r="E7785" t="s">
        <v>15676</v>
      </c>
      <c r="F7785" t="s">
        <v>15676</v>
      </c>
      <c r="G7785">
        <v>1</v>
      </c>
      <c r="H7785">
        <v>1</v>
      </c>
      <c r="I7785">
        <v>1</v>
      </c>
      <c r="J7785">
        <v>1</v>
      </c>
    </row>
    <row r="7786" spans="1:10">
      <c r="A7786" t="s">
        <v>7794</v>
      </c>
      <c r="B7786">
        <v>5</v>
      </c>
      <c r="C7786" t="s">
        <v>8949</v>
      </c>
      <c r="D7786">
        <f>'Task Based'!$DF$167</f>
        <v>0</v>
      </c>
      <c r="E7786" t="s">
        <v>15677</v>
      </c>
      <c r="F7786" t="s">
        <v>15677</v>
      </c>
      <c r="G7786">
        <v>1</v>
      </c>
      <c r="H7786">
        <v>1</v>
      </c>
      <c r="I7786">
        <v>1</v>
      </c>
      <c r="J7786">
        <v>1</v>
      </c>
    </row>
    <row r="7787" spans="1:10">
      <c r="A7787" t="s">
        <v>7795</v>
      </c>
      <c r="B7787">
        <v>5</v>
      </c>
      <c r="C7787" t="s">
        <v>8949</v>
      </c>
      <c r="D7787">
        <f>'Task Based'!$DF$170</f>
        <v>0</v>
      </c>
      <c r="E7787" t="s">
        <v>15678</v>
      </c>
      <c r="F7787" t="s">
        <v>15678</v>
      </c>
      <c r="G7787">
        <v>1</v>
      </c>
      <c r="H7787">
        <v>1</v>
      </c>
      <c r="I7787">
        <v>1</v>
      </c>
      <c r="J7787">
        <v>1</v>
      </c>
    </row>
    <row r="7788" spans="1:10">
      <c r="A7788" t="s">
        <v>7796</v>
      </c>
      <c r="B7788">
        <v>5</v>
      </c>
      <c r="C7788" t="s">
        <v>8949</v>
      </c>
      <c r="D7788">
        <f>'Task Based'!$DF$173</f>
        <v>0</v>
      </c>
      <c r="E7788" t="s">
        <v>15679</v>
      </c>
      <c r="F7788" t="s">
        <v>15679</v>
      </c>
      <c r="G7788">
        <v>1</v>
      </c>
      <c r="H7788">
        <v>1</v>
      </c>
      <c r="I7788">
        <v>1</v>
      </c>
      <c r="J7788">
        <v>1</v>
      </c>
    </row>
    <row r="7789" spans="1:10">
      <c r="A7789" t="s">
        <v>7797</v>
      </c>
      <c r="B7789">
        <v>5</v>
      </c>
      <c r="C7789" t="s">
        <v>8949</v>
      </c>
      <c r="D7789">
        <f>'Task Based'!$DF$95</f>
        <v>0</v>
      </c>
      <c r="E7789" t="s">
        <v>15680</v>
      </c>
      <c r="F7789" t="s">
        <v>15680</v>
      </c>
      <c r="G7789">
        <v>1</v>
      </c>
      <c r="H7789">
        <v>1</v>
      </c>
      <c r="I7789">
        <v>1</v>
      </c>
      <c r="J7789">
        <v>1</v>
      </c>
    </row>
    <row r="7790" spans="1:10">
      <c r="A7790" t="s">
        <v>7798</v>
      </c>
      <c r="B7790">
        <v>5</v>
      </c>
      <c r="C7790" t="s">
        <v>8949</v>
      </c>
      <c r="D7790">
        <f>'Task Based'!$DF$176</f>
        <v>0</v>
      </c>
      <c r="E7790" t="s">
        <v>15681</v>
      </c>
      <c r="F7790" t="s">
        <v>15681</v>
      </c>
      <c r="G7790">
        <v>1</v>
      </c>
      <c r="H7790">
        <v>1</v>
      </c>
      <c r="I7790">
        <v>1</v>
      </c>
      <c r="J7790">
        <v>1</v>
      </c>
    </row>
    <row r="7791" spans="1:10">
      <c r="A7791" t="s">
        <v>7799</v>
      </c>
      <c r="B7791">
        <v>5</v>
      </c>
      <c r="C7791" t="s">
        <v>8949</v>
      </c>
      <c r="D7791">
        <f>'Task Based'!$DF$179</f>
        <v>0</v>
      </c>
      <c r="E7791" t="s">
        <v>15682</v>
      </c>
      <c r="F7791" t="s">
        <v>15682</v>
      </c>
      <c r="G7791">
        <v>1</v>
      </c>
      <c r="H7791">
        <v>1</v>
      </c>
      <c r="I7791">
        <v>1</v>
      </c>
      <c r="J7791">
        <v>1</v>
      </c>
    </row>
    <row r="7792" spans="1:10">
      <c r="A7792" t="s">
        <v>7800</v>
      </c>
      <c r="B7792">
        <v>5</v>
      </c>
      <c r="C7792" t="s">
        <v>8949</v>
      </c>
      <c r="D7792">
        <f>'Task Based'!$DF$182</f>
        <v>0</v>
      </c>
      <c r="E7792" t="s">
        <v>15683</v>
      </c>
      <c r="F7792" t="s">
        <v>15683</v>
      </c>
      <c r="G7792">
        <v>1</v>
      </c>
      <c r="H7792">
        <v>1</v>
      </c>
      <c r="I7792">
        <v>1</v>
      </c>
      <c r="J7792">
        <v>1</v>
      </c>
    </row>
    <row r="7793" spans="1:10">
      <c r="A7793" t="s">
        <v>7801</v>
      </c>
      <c r="B7793">
        <v>5</v>
      </c>
      <c r="C7793" t="s">
        <v>8949</v>
      </c>
      <c r="D7793">
        <f>'Task Based'!$DF$185</f>
        <v>0</v>
      </c>
      <c r="E7793" t="s">
        <v>15684</v>
      </c>
      <c r="F7793" t="s">
        <v>15684</v>
      </c>
      <c r="G7793">
        <v>1</v>
      </c>
      <c r="H7793">
        <v>1</v>
      </c>
      <c r="I7793">
        <v>1</v>
      </c>
      <c r="J7793">
        <v>1</v>
      </c>
    </row>
    <row r="7794" spans="1:10">
      <c r="A7794" t="s">
        <v>7802</v>
      </c>
      <c r="B7794">
        <v>5</v>
      </c>
      <c r="C7794" t="s">
        <v>8949</v>
      </c>
      <c r="D7794">
        <f>'Task Based'!$DF$188</f>
        <v>0</v>
      </c>
      <c r="E7794" t="s">
        <v>15685</v>
      </c>
      <c r="F7794" t="s">
        <v>15685</v>
      </c>
      <c r="G7794">
        <v>1</v>
      </c>
      <c r="H7794">
        <v>1</v>
      </c>
      <c r="I7794">
        <v>1</v>
      </c>
      <c r="J7794">
        <v>1</v>
      </c>
    </row>
    <row r="7795" spans="1:10">
      <c r="A7795" t="s">
        <v>7803</v>
      </c>
      <c r="B7795">
        <v>5</v>
      </c>
      <c r="C7795" t="s">
        <v>8949</v>
      </c>
      <c r="D7795">
        <f>'Task Based'!$DF$191</f>
        <v>0</v>
      </c>
      <c r="E7795" t="s">
        <v>15686</v>
      </c>
      <c r="F7795" t="s">
        <v>15686</v>
      </c>
      <c r="G7795">
        <v>1</v>
      </c>
      <c r="H7795">
        <v>1</v>
      </c>
      <c r="I7795">
        <v>1</v>
      </c>
      <c r="J7795">
        <v>1</v>
      </c>
    </row>
    <row r="7796" spans="1:10">
      <c r="A7796" t="s">
        <v>7804</v>
      </c>
      <c r="B7796">
        <v>5</v>
      </c>
      <c r="C7796" t="s">
        <v>8949</v>
      </c>
      <c r="D7796">
        <f>'Task Based'!$DF$194</f>
        <v>0</v>
      </c>
      <c r="E7796" t="s">
        <v>15687</v>
      </c>
      <c r="F7796" t="s">
        <v>15687</v>
      </c>
      <c r="G7796">
        <v>1</v>
      </c>
      <c r="H7796">
        <v>1</v>
      </c>
      <c r="I7796">
        <v>1</v>
      </c>
      <c r="J7796">
        <v>1</v>
      </c>
    </row>
    <row r="7797" spans="1:10">
      <c r="A7797" t="s">
        <v>7805</v>
      </c>
      <c r="B7797">
        <v>5</v>
      </c>
      <c r="C7797" t="s">
        <v>8949</v>
      </c>
      <c r="D7797">
        <f>'Task Based'!$DF$197</f>
        <v>0</v>
      </c>
      <c r="E7797" t="s">
        <v>15688</v>
      </c>
      <c r="F7797" t="s">
        <v>15688</v>
      </c>
      <c r="G7797">
        <v>1</v>
      </c>
      <c r="H7797">
        <v>1</v>
      </c>
      <c r="I7797">
        <v>1</v>
      </c>
      <c r="J7797">
        <v>1</v>
      </c>
    </row>
    <row r="7798" spans="1:10">
      <c r="A7798" t="s">
        <v>7806</v>
      </c>
      <c r="B7798">
        <v>5</v>
      </c>
      <c r="C7798" t="s">
        <v>8949</v>
      </c>
      <c r="D7798">
        <f>'Task Based'!$DF$200</f>
        <v>0</v>
      </c>
      <c r="E7798" t="s">
        <v>15689</v>
      </c>
      <c r="F7798" t="s">
        <v>15689</v>
      </c>
      <c r="G7798">
        <v>1</v>
      </c>
      <c r="H7798">
        <v>1</v>
      </c>
      <c r="I7798">
        <v>1</v>
      </c>
      <c r="J7798">
        <v>1</v>
      </c>
    </row>
    <row r="7799" spans="1:10">
      <c r="A7799" t="s">
        <v>7807</v>
      </c>
      <c r="B7799">
        <v>5</v>
      </c>
      <c r="C7799" t="s">
        <v>8949</v>
      </c>
      <c r="D7799">
        <f>'Task Based'!$DF$203</f>
        <v>0</v>
      </c>
      <c r="E7799" t="s">
        <v>15690</v>
      </c>
      <c r="F7799" t="s">
        <v>15690</v>
      </c>
      <c r="G7799">
        <v>1</v>
      </c>
      <c r="H7799">
        <v>1</v>
      </c>
      <c r="I7799">
        <v>1</v>
      </c>
      <c r="J7799">
        <v>1</v>
      </c>
    </row>
    <row r="7800" spans="1:10">
      <c r="A7800" t="s">
        <v>7808</v>
      </c>
      <c r="B7800">
        <v>5</v>
      </c>
      <c r="C7800" t="s">
        <v>8949</v>
      </c>
      <c r="D7800">
        <f>'Task Based'!$DF$98</f>
        <v>0</v>
      </c>
      <c r="E7800" t="s">
        <v>15691</v>
      </c>
      <c r="F7800" t="s">
        <v>15691</v>
      </c>
      <c r="G7800">
        <v>1</v>
      </c>
      <c r="H7800">
        <v>1</v>
      </c>
      <c r="I7800">
        <v>1</v>
      </c>
      <c r="J7800">
        <v>1</v>
      </c>
    </row>
    <row r="7801" spans="1:10">
      <c r="A7801" t="s">
        <v>7809</v>
      </c>
      <c r="B7801">
        <v>5</v>
      </c>
      <c r="C7801" t="s">
        <v>8949</v>
      </c>
      <c r="D7801">
        <f>'Task Based'!$DF$206</f>
        <v>0</v>
      </c>
      <c r="E7801" t="s">
        <v>15692</v>
      </c>
      <c r="F7801" t="s">
        <v>15692</v>
      </c>
      <c r="G7801">
        <v>1</v>
      </c>
      <c r="H7801">
        <v>1</v>
      </c>
      <c r="I7801">
        <v>1</v>
      </c>
      <c r="J7801">
        <v>1</v>
      </c>
    </row>
    <row r="7802" spans="1:10">
      <c r="A7802" t="s">
        <v>7810</v>
      </c>
      <c r="B7802">
        <v>5</v>
      </c>
      <c r="C7802" t="s">
        <v>8949</v>
      </c>
      <c r="D7802">
        <f>'Task Based'!$DF$209</f>
        <v>0</v>
      </c>
      <c r="E7802" t="s">
        <v>15693</v>
      </c>
      <c r="F7802" t="s">
        <v>15693</v>
      </c>
      <c r="G7802">
        <v>1</v>
      </c>
      <c r="H7802">
        <v>1</v>
      </c>
      <c r="I7802">
        <v>1</v>
      </c>
      <c r="J7802">
        <v>1</v>
      </c>
    </row>
    <row r="7803" spans="1:10">
      <c r="A7803" t="s">
        <v>7811</v>
      </c>
      <c r="B7803">
        <v>5</v>
      </c>
      <c r="C7803" t="s">
        <v>8949</v>
      </c>
      <c r="D7803">
        <f>'Task Based'!$DF$212</f>
        <v>0</v>
      </c>
      <c r="E7803" t="s">
        <v>15694</v>
      </c>
      <c r="F7803" t="s">
        <v>15694</v>
      </c>
      <c r="G7803">
        <v>1</v>
      </c>
      <c r="H7803">
        <v>1</v>
      </c>
      <c r="I7803">
        <v>1</v>
      </c>
      <c r="J7803">
        <v>1</v>
      </c>
    </row>
    <row r="7804" spans="1:10">
      <c r="A7804" t="s">
        <v>7812</v>
      </c>
      <c r="B7804">
        <v>5</v>
      </c>
      <c r="C7804" t="s">
        <v>8949</v>
      </c>
      <c r="D7804">
        <f>'Task Based'!$DF$215</f>
        <v>0</v>
      </c>
      <c r="E7804" t="s">
        <v>15695</v>
      </c>
      <c r="F7804" t="s">
        <v>15695</v>
      </c>
      <c r="G7804">
        <v>1</v>
      </c>
      <c r="H7804">
        <v>1</v>
      </c>
      <c r="I7804">
        <v>1</v>
      </c>
      <c r="J7804">
        <v>1</v>
      </c>
    </row>
    <row r="7805" spans="1:10">
      <c r="A7805" t="s">
        <v>7813</v>
      </c>
      <c r="B7805">
        <v>5</v>
      </c>
      <c r="C7805" t="s">
        <v>8949</v>
      </c>
      <c r="D7805">
        <f>'Task Based'!$DF$218</f>
        <v>0</v>
      </c>
      <c r="E7805" t="s">
        <v>15696</v>
      </c>
      <c r="F7805" t="s">
        <v>15696</v>
      </c>
      <c r="G7805">
        <v>1</v>
      </c>
      <c r="H7805">
        <v>1</v>
      </c>
      <c r="I7805">
        <v>1</v>
      </c>
      <c r="J7805">
        <v>1</v>
      </c>
    </row>
    <row r="7806" spans="1:10">
      <c r="A7806" t="s">
        <v>7814</v>
      </c>
      <c r="B7806">
        <v>5</v>
      </c>
      <c r="C7806" t="s">
        <v>8949</v>
      </c>
      <c r="D7806">
        <f>'Task Based'!$DF$221</f>
        <v>0</v>
      </c>
      <c r="E7806" t="s">
        <v>15697</v>
      </c>
      <c r="F7806" t="s">
        <v>15697</v>
      </c>
      <c r="G7806">
        <v>1</v>
      </c>
      <c r="H7806">
        <v>1</v>
      </c>
      <c r="I7806">
        <v>1</v>
      </c>
      <c r="J7806">
        <v>1</v>
      </c>
    </row>
    <row r="7807" spans="1:10">
      <c r="A7807" t="s">
        <v>7815</v>
      </c>
      <c r="B7807">
        <v>5</v>
      </c>
      <c r="C7807" t="s">
        <v>8949</v>
      </c>
      <c r="D7807">
        <f>'Task Based'!$DF$224</f>
        <v>0</v>
      </c>
      <c r="E7807" t="s">
        <v>15698</v>
      </c>
      <c r="F7807" t="s">
        <v>15698</v>
      </c>
      <c r="G7807">
        <v>1</v>
      </c>
      <c r="H7807">
        <v>1</v>
      </c>
      <c r="I7807">
        <v>1</v>
      </c>
      <c r="J7807">
        <v>1</v>
      </c>
    </row>
    <row r="7808" spans="1:10">
      <c r="A7808" t="s">
        <v>7816</v>
      </c>
      <c r="B7808">
        <v>5</v>
      </c>
      <c r="C7808" t="s">
        <v>8949</v>
      </c>
      <c r="D7808">
        <f>'Task Based'!$DF$227</f>
        <v>0</v>
      </c>
      <c r="E7808" t="s">
        <v>15699</v>
      </c>
      <c r="F7808" t="s">
        <v>15699</v>
      </c>
      <c r="G7808">
        <v>1</v>
      </c>
      <c r="H7808">
        <v>1</v>
      </c>
      <c r="I7808">
        <v>1</v>
      </c>
      <c r="J7808">
        <v>1</v>
      </c>
    </row>
    <row r="7809" spans="1:10">
      <c r="A7809" t="s">
        <v>7817</v>
      </c>
      <c r="B7809">
        <v>5</v>
      </c>
      <c r="C7809" t="s">
        <v>8949</v>
      </c>
      <c r="D7809">
        <f>'Task Based'!$DF$230</f>
        <v>0</v>
      </c>
      <c r="E7809" t="s">
        <v>15700</v>
      </c>
      <c r="F7809" t="s">
        <v>15700</v>
      </c>
      <c r="G7809">
        <v>1</v>
      </c>
      <c r="H7809">
        <v>1</v>
      </c>
      <c r="I7809">
        <v>1</v>
      </c>
      <c r="J7809">
        <v>1</v>
      </c>
    </row>
    <row r="7810" spans="1:10">
      <c r="A7810" t="s">
        <v>7818</v>
      </c>
      <c r="B7810">
        <v>5</v>
      </c>
      <c r="C7810" t="s">
        <v>8949</v>
      </c>
      <c r="D7810">
        <f>'Task Based'!$DF$233</f>
        <v>0</v>
      </c>
      <c r="E7810" t="s">
        <v>15701</v>
      </c>
      <c r="F7810" t="s">
        <v>15701</v>
      </c>
      <c r="G7810">
        <v>1</v>
      </c>
      <c r="H7810">
        <v>1</v>
      </c>
      <c r="I7810">
        <v>1</v>
      </c>
      <c r="J7810">
        <v>1</v>
      </c>
    </row>
    <row r="7811" spans="1:10">
      <c r="A7811" t="s">
        <v>7819</v>
      </c>
      <c r="B7811">
        <v>5</v>
      </c>
      <c r="C7811" t="s">
        <v>8949</v>
      </c>
      <c r="D7811">
        <f>'Task Based'!$DF$101</f>
        <v>0</v>
      </c>
      <c r="E7811" t="s">
        <v>15702</v>
      </c>
      <c r="F7811" t="s">
        <v>15702</v>
      </c>
      <c r="G7811">
        <v>1</v>
      </c>
      <c r="H7811">
        <v>1</v>
      </c>
      <c r="I7811">
        <v>1</v>
      </c>
      <c r="J7811">
        <v>1</v>
      </c>
    </row>
    <row r="7812" spans="1:10">
      <c r="A7812" t="s">
        <v>7820</v>
      </c>
      <c r="B7812">
        <v>5</v>
      </c>
      <c r="C7812" t="s">
        <v>8949</v>
      </c>
      <c r="D7812">
        <f>'Task Based'!$DF$236</f>
        <v>0</v>
      </c>
      <c r="E7812" t="s">
        <v>15703</v>
      </c>
      <c r="F7812" t="s">
        <v>15703</v>
      </c>
      <c r="G7812">
        <v>1</v>
      </c>
      <c r="H7812">
        <v>1</v>
      </c>
      <c r="I7812">
        <v>1</v>
      </c>
      <c r="J7812">
        <v>1</v>
      </c>
    </row>
    <row r="7813" spans="1:10">
      <c r="A7813" t="s">
        <v>7821</v>
      </c>
      <c r="B7813">
        <v>5</v>
      </c>
      <c r="C7813" t="s">
        <v>8949</v>
      </c>
      <c r="D7813">
        <f>'Task Based'!$DF$239</f>
        <v>0</v>
      </c>
      <c r="E7813" t="s">
        <v>15704</v>
      </c>
      <c r="F7813" t="s">
        <v>15704</v>
      </c>
      <c r="G7813">
        <v>1</v>
      </c>
      <c r="H7813">
        <v>1</v>
      </c>
      <c r="I7813">
        <v>1</v>
      </c>
      <c r="J7813">
        <v>1</v>
      </c>
    </row>
    <row r="7814" spans="1:10">
      <c r="A7814" t="s">
        <v>7822</v>
      </c>
      <c r="B7814">
        <v>5</v>
      </c>
      <c r="C7814" t="s">
        <v>8949</v>
      </c>
      <c r="D7814">
        <f>'Task Based'!$DF$242</f>
        <v>0</v>
      </c>
      <c r="E7814" t="s">
        <v>15705</v>
      </c>
      <c r="F7814" t="s">
        <v>15705</v>
      </c>
      <c r="G7814">
        <v>1</v>
      </c>
      <c r="H7814">
        <v>1</v>
      </c>
      <c r="I7814">
        <v>1</v>
      </c>
      <c r="J7814">
        <v>1</v>
      </c>
    </row>
    <row r="7815" spans="1:10">
      <c r="A7815" t="s">
        <v>7823</v>
      </c>
      <c r="B7815">
        <v>5</v>
      </c>
      <c r="C7815" t="s">
        <v>8949</v>
      </c>
      <c r="D7815">
        <f>'Task Based'!$DF$245</f>
        <v>0</v>
      </c>
      <c r="E7815" t="s">
        <v>15706</v>
      </c>
      <c r="F7815" t="s">
        <v>15706</v>
      </c>
      <c r="G7815">
        <v>1</v>
      </c>
      <c r="H7815">
        <v>1</v>
      </c>
      <c r="I7815">
        <v>1</v>
      </c>
      <c r="J7815">
        <v>1</v>
      </c>
    </row>
    <row r="7816" spans="1:10">
      <c r="A7816" t="s">
        <v>7824</v>
      </c>
      <c r="B7816">
        <v>5</v>
      </c>
      <c r="C7816" t="s">
        <v>8949</v>
      </c>
      <c r="D7816">
        <f>'Task Based'!$DF$248</f>
        <v>0</v>
      </c>
      <c r="E7816" t="s">
        <v>15707</v>
      </c>
      <c r="F7816" t="s">
        <v>15707</v>
      </c>
      <c r="G7816">
        <v>1</v>
      </c>
      <c r="H7816">
        <v>1</v>
      </c>
      <c r="I7816">
        <v>1</v>
      </c>
      <c r="J7816">
        <v>1</v>
      </c>
    </row>
    <row r="7817" spans="1:10">
      <c r="A7817" t="s">
        <v>7825</v>
      </c>
      <c r="B7817">
        <v>5</v>
      </c>
      <c r="C7817" t="s">
        <v>8949</v>
      </c>
      <c r="D7817">
        <f>'Task Based'!$DF$251</f>
        <v>0</v>
      </c>
      <c r="E7817" t="s">
        <v>15708</v>
      </c>
      <c r="F7817" t="s">
        <v>15708</v>
      </c>
      <c r="G7817">
        <v>1</v>
      </c>
      <c r="H7817">
        <v>1</v>
      </c>
      <c r="I7817">
        <v>1</v>
      </c>
      <c r="J7817">
        <v>1</v>
      </c>
    </row>
    <row r="7818" spans="1:10">
      <c r="A7818" t="s">
        <v>7826</v>
      </c>
      <c r="B7818">
        <v>5</v>
      </c>
      <c r="C7818" t="s">
        <v>8949</v>
      </c>
      <c r="D7818">
        <f>'Task Based'!$DF$254</f>
        <v>0</v>
      </c>
      <c r="E7818" t="s">
        <v>15709</v>
      </c>
      <c r="F7818" t="s">
        <v>15709</v>
      </c>
      <c r="G7818">
        <v>1</v>
      </c>
      <c r="H7818">
        <v>1</v>
      </c>
      <c r="I7818">
        <v>1</v>
      </c>
      <c r="J7818">
        <v>1</v>
      </c>
    </row>
    <row r="7819" spans="1:10">
      <c r="A7819" t="s">
        <v>7827</v>
      </c>
      <c r="B7819">
        <v>5</v>
      </c>
      <c r="C7819" t="s">
        <v>8949</v>
      </c>
      <c r="D7819">
        <f>'Task Based'!$DF$257</f>
        <v>0</v>
      </c>
      <c r="E7819" t="s">
        <v>15710</v>
      </c>
      <c r="F7819" t="s">
        <v>15710</v>
      </c>
      <c r="G7819">
        <v>1</v>
      </c>
      <c r="H7819">
        <v>1</v>
      </c>
      <c r="I7819">
        <v>1</v>
      </c>
      <c r="J7819">
        <v>1</v>
      </c>
    </row>
    <row r="7820" spans="1:10">
      <c r="A7820" t="s">
        <v>7828</v>
      </c>
      <c r="B7820">
        <v>5</v>
      </c>
      <c r="C7820" t="s">
        <v>8949</v>
      </c>
      <c r="D7820">
        <f>'Task Based'!$DF$260</f>
        <v>0</v>
      </c>
      <c r="E7820" t="s">
        <v>15711</v>
      </c>
      <c r="F7820" t="s">
        <v>15711</v>
      </c>
      <c r="G7820">
        <v>1</v>
      </c>
      <c r="H7820">
        <v>1</v>
      </c>
      <c r="I7820">
        <v>1</v>
      </c>
      <c r="J7820">
        <v>1</v>
      </c>
    </row>
    <row r="7821" spans="1:10">
      <c r="A7821" t="s">
        <v>7829</v>
      </c>
      <c r="B7821">
        <v>5</v>
      </c>
      <c r="C7821" t="s">
        <v>8949</v>
      </c>
      <c r="D7821">
        <f>'Task Based'!$DF$263</f>
        <v>0</v>
      </c>
      <c r="E7821" t="s">
        <v>15712</v>
      </c>
      <c r="F7821" t="s">
        <v>15712</v>
      </c>
      <c r="G7821">
        <v>1</v>
      </c>
      <c r="H7821">
        <v>1</v>
      </c>
      <c r="I7821">
        <v>1</v>
      </c>
      <c r="J7821">
        <v>1</v>
      </c>
    </row>
    <row r="7822" spans="1:10">
      <c r="A7822" t="s">
        <v>7830</v>
      </c>
      <c r="B7822">
        <v>5</v>
      </c>
      <c r="C7822" t="s">
        <v>8949</v>
      </c>
      <c r="D7822">
        <f>'Task Based'!$DF$104</f>
        <v>0</v>
      </c>
      <c r="E7822" t="s">
        <v>15713</v>
      </c>
      <c r="F7822" t="s">
        <v>15713</v>
      </c>
      <c r="G7822">
        <v>1</v>
      </c>
      <c r="H7822">
        <v>1</v>
      </c>
      <c r="I7822">
        <v>1</v>
      </c>
      <c r="J7822">
        <v>1</v>
      </c>
    </row>
    <row r="7823" spans="1:10">
      <c r="A7823" t="s">
        <v>7831</v>
      </c>
      <c r="B7823">
        <v>5</v>
      </c>
      <c r="C7823" t="s">
        <v>8949</v>
      </c>
      <c r="D7823">
        <f>'Task Based'!$DF$266</f>
        <v>0</v>
      </c>
      <c r="E7823" t="s">
        <v>15714</v>
      </c>
      <c r="F7823" t="s">
        <v>15714</v>
      </c>
      <c r="G7823">
        <v>1</v>
      </c>
      <c r="H7823">
        <v>1</v>
      </c>
      <c r="I7823">
        <v>1</v>
      </c>
      <c r="J7823">
        <v>1</v>
      </c>
    </row>
    <row r="7824" spans="1:10">
      <c r="A7824" t="s">
        <v>7832</v>
      </c>
      <c r="B7824">
        <v>5</v>
      </c>
      <c r="C7824" t="s">
        <v>8949</v>
      </c>
      <c r="D7824">
        <f>'Task Based'!$DF$269</f>
        <v>0</v>
      </c>
      <c r="E7824" t="s">
        <v>15715</v>
      </c>
      <c r="F7824" t="s">
        <v>15715</v>
      </c>
      <c r="G7824">
        <v>1</v>
      </c>
      <c r="H7824">
        <v>1</v>
      </c>
      <c r="I7824">
        <v>1</v>
      </c>
      <c r="J7824">
        <v>1</v>
      </c>
    </row>
    <row r="7825" spans="1:10">
      <c r="A7825" t="s">
        <v>7833</v>
      </c>
      <c r="B7825">
        <v>5</v>
      </c>
      <c r="C7825" t="s">
        <v>8949</v>
      </c>
      <c r="D7825">
        <f>'Task Based'!$DF$272</f>
        <v>0</v>
      </c>
      <c r="E7825" t="s">
        <v>15716</v>
      </c>
      <c r="F7825" t="s">
        <v>15716</v>
      </c>
      <c r="G7825">
        <v>1</v>
      </c>
      <c r="H7825">
        <v>1</v>
      </c>
      <c r="I7825">
        <v>1</v>
      </c>
      <c r="J7825">
        <v>1</v>
      </c>
    </row>
    <row r="7826" spans="1:10">
      <c r="A7826" t="s">
        <v>7834</v>
      </c>
      <c r="B7826">
        <v>5</v>
      </c>
      <c r="C7826" t="s">
        <v>8949</v>
      </c>
      <c r="D7826">
        <f>'Task Based'!$DF$275</f>
        <v>0</v>
      </c>
      <c r="E7826" t="s">
        <v>15717</v>
      </c>
      <c r="F7826" t="s">
        <v>15717</v>
      </c>
      <c r="G7826">
        <v>1</v>
      </c>
      <c r="H7826">
        <v>1</v>
      </c>
      <c r="I7826">
        <v>1</v>
      </c>
      <c r="J7826">
        <v>1</v>
      </c>
    </row>
    <row r="7827" spans="1:10">
      <c r="A7827" t="s">
        <v>7835</v>
      </c>
      <c r="B7827">
        <v>5</v>
      </c>
      <c r="C7827" t="s">
        <v>8949</v>
      </c>
      <c r="D7827">
        <f>'Task Based'!$DF$278</f>
        <v>0</v>
      </c>
      <c r="E7827" t="s">
        <v>15718</v>
      </c>
      <c r="F7827" t="s">
        <v>15718</v>
      </c>
      <c r="G7827">
        <v>1</v>
      </c>
      <c r="H7827">
        <v>1</v>
      </c>
      <c r="I7827">
        <v>1</v>
      </c>
      <c r="J7827">
        <v>1</v>
      </c>
    </row>
    <row r="7828" spans="1:10">
      <c r="A7828" t="s">
        <v>7836</v>
      </c>
      <c r="B7828">
        <v>5</v>
      </c>
      <c r="C7828" t="s">
        <v>8949</v>
      </c>
      <c r="D7828">
        <f>'Task Based'!$DF$281</f>
        <v>0</v>
      </c>
      <c r="E7828" t="s">
        <v>15719</v>
      </c>
      <c r="F7828" t="s">
        <v>15719</v>
      </c>
      <c r="G7828">
        <v>1</v>
      </c>
      <c r="H7828">
        <v>1</v>
      </c>
      <c r="I7828">
        <v>1</v>
      </c>
      <c r="J7828">
        <v>1</v>
      </c>
    </row>
    <row r="7829" spans="1:10">
      <c r="A7829" t="s">
        <v>7837</v>
      </c>
      <c r="B7829">
        <v>5</v>
      </c>
      <c r="C7829" t="s">
        <v>8949</v>
      </c>
      <c r="D7829">
        <f>'Task Based'!$DF$284</f>
        <v>0</v>
      </c>
      <c r="E7829" t="s">
        <v>15720</v>
      </c>
      <c r="F7829" t="s">
        <v>15720</v>
      </c>
      <c r="G7829">
        <v>1</v>
      </c>
      <c r="H7829">
        <v>1</v>
      </c>
      <c r="I7829">
        <v>1</v>
      </c>
      <c r="J7829">
        <v>1</v>
      </c>
    </row>
    <row r="7830" spans="1:10">
      <c r="A7830" t="s">
        <v>7838</v>
      </c>
      <c r="B7830">
        <v>5</v>
      </c>
      <c r="C7830" t="s">
        <v>8949</v>
      </c>
      <c r="D7830">
        <f>'Task Based'!$DF$287</f>
        <v>0</v>
      </c>
      <c r="E7830" t="s">
        <v>15721</v>
      </c>
      <c r="F7830" t="s">
        <v>15721</v>
      </c>
      <c r="G7830">
        <v>1</v>
      </c>
      <c r="H7830">
        <v>1</v>
      </c>
      <c r="I7830">
        <v>1</v>
      </c>
      <c r="J7830">
        <v>1</v>
      </c>
    </row>
    <row r="7831" spans="1:10">
      <c r="A7831" t="s">
        <v>7839</v>
      </c>
      <c r="B7831">
        <v>5</v>
      </c>
      <c r="C7831" t="s">
        <v>8949</v>
      </c>
      <c r="D7831">
        <f>'Task Based'!$DF$290</f>
        <v>0</v>
      </c>
      <c r="E7831" t="s">
        <v>15722</v>
      </c>
      <c r="F7831" t="s">
        <v>15722</v>
      </c>
      <c r="G7831">
        <v>1</v>
      </c>
      <c r="H7831">
        <v>1</v>
      </c>
      <c r="I7831">
        <v>1</v>
      </c>
      <c r="J7831">
        <v>1</v>
      </c>
    </row>
    <row r="7832" spans="1:10">
      <c r="A7832" t="s">
        <v>7840</v>
      </c>
      <c r="B7832">
        <v>5</v>
      </c>
      <c r="C7832" t="s">
        <v>8949</v>
      </c>
      <c r="D7832">
        <f>'Task Based'!$DF$293</f>
        <v>0</v>
      </c>
      <c r="E7832" t="s">
        <v>15723</v>
      </c>
      <c r="F7832" t="s">
        <v>15723</v>
      </c>
      <c r="G7832">
        <v>1</v>
      </c>
      <c r="H7832">
        <v>1</v>
      </c>
      <c r="I7832">
        <v>1</v>
      </c>
      <c r="J7832">
        <v>1</v>
      </c>
    </row>
    <row r="7833" spans="1:10">
      <c r="A7833" t="s">
        <v>7841</v>
      </c>
      <c r="B7833">
        <v>5</v>
      </c>
      <c r="C7833" t="s">
        <v>8949</v>
      </c>
      <c r="D7833">
        <f>'Task Based'!$DF$107</f>
        <v>0</v>
      </c>
      <c r="E7833" t="s">
        <v>15724</v>
      </c>
      <c r="F7833" t="s">
        <v>15724</v>
      </c>
      <c r="G7833">
        <v>1</v>
      </c>
      <c r="H7833">
        <v>1</v>
      </c>
      <c r="I7833">
        <v>1</v>
      </c>
      <c r="J7833">
        <v>1</v>
      </c>
    </row>
    <row r="7834" spans="1:10">
      <c r="A7834" t="s">
        <v>7842</v>
      </c>
      <c r="B7834">
        <v>5</v>
      </c>
      <c r="C7834" t="s">
        <v>8949</v>
      </c>
      <c r="D7834">
        <f>'Task Based'!$DF$296</f>
        <v>0</v>
      </c>
      <c r="E7834" t="s">
        <v>15725</v>
      </c>
      <c r="F7834" t="s">
        <v>15725</v>
      </c>
      <c r="G7834">
        <v>1</v>
      </c>
      <c r="H7834">
        <v>1</v>
      </c>
      <c r="I7834">
        <v>1</v>
      </c>
      <c r="J7834">
        <v>1</v>
      </c>
    </row>
    <row r="7835" spans="1:10">
      <c r="A7835" t="s">
        <v>7843</v>
      </c>
      <c r="B7835">
        <v>5</v>
      </c>
      <c r="C7835" t="s">
        <v>8949</v>
      </c>
      <c r="D7835">
        <f>'Task Based'!$DF$299</f>
        <v>0</v>
      </c>
      <c r="E7835" t="s">
        <v>15726</v>
      </c>
      <c r="F7835" t="s">
        <v>15726</v>
      </c>
      <c r="G7835">
        <v>1</v>
      </c>
      <c r="H7835">
        <v>1</v>
      </c>
      <c r="I7835">
        <v>1</v>
      </c>
      <c r="J7835">
        <v>1</v>
      </c>
    </row>
    <row r="7836" spans="1:10">
      <c r="A7836" t="s">
        <v>7844</v>
      </c>
      <c r="B7836">
        <v>5</v>
      </c>
      <c r="C7836" t="s">
        <v>8949</v>
      </c>
      <c r="D7836">
        <f>'Task Based'!$DF$302</f>
        <v>0</v>
      </c>
      <c r="E7836" t="s">
        <v>15727</v>
      </c>
      <c r="F7836" t="s">
        <v>15727</v>
      </c>
      <c r="G7836">
        <v>1</v>
      </c>
      <c r="H7836">
        <v>1</v>
      </c>
      <c r="I7836">
        <v>1</v>
      </c>
      <c r="J7836">
        <v>1</v>
      </c>
    </row>
    <row r="7837" spans="1:10">
      <c r="A7837" t="s">
        <v>7845</v>
      </c>
      <c r="B7837">
        <v>5</v>
      </c>
      <c r="C7837" t="s">
        <v>8949</v>
      </c>
      <c r="D7837">
        <f>'Task Based'!$DF$305</f>
        <v>0</v>
      </c>
      <c r="E7837" t="s">
        <v>15728</v>
      </c>
      <c r="F7837" t="s">
        <v>15728</v>
      </c>
      <c r="G7837">
        <v>1</v>
      </c>
      <c r="H7837">
        <v>1</v>
      </c>
      <c r="I7837">
        <v>1</v>
      </c>
      <c r="J7837">
        <v>1</v>
      </c>
    </row>
    <row r="7838" spans="1:10">
      <c r="A7838" t="s">
        <v>7846</v>
      </c>
      <c r="B7838">
        <v>5</v>
      </c>
      <c r="C7838" t="s">
        <v>8949</v>
      </c>
      <c r="D7838">
        <f>'Task Based'!$DF$308</f>
        <v>0</v>
      </c>
      <c r="E7838" t="s">
        <v>15729</v>
      </c>
      <c r="F7838" t="s">
        <v>15729</v>
      </c>
      <c r="G7838">
        <v>1</v>
      </c>
      <c r="H7838">
        <v>1</v>
      </c>
      <c r="I7838">
        <v>1</v>
      </c>
      <c r="J7838">
        <v>1</v>
      </c>
    </row>
    <row r="7839" spans="1:10">
      <c r="A7839" t="s">
        <v>7847</v>
      </c>
      <c r="B7839">
        <v>5</v>
      </c>
      <c r="C7839" t="s">
        <v>8949</v>
      </c>
      <c r="D7839">
        <f>'Task Based'!$DF$311</f>
        <v>0</v>
      </c>
      <c r="E7839" t="s">
        <v>15730</v>
      </c>
      <c r="F7839" t="s">
        <v>15730</v>
      </c>
      <c r="G7839">
        <v>1</v>
      </c>
      <c r="H7839">
        <v>1</v>
      </c>
      <c r="I7839">
        <v>1</v>
      </c>
      <c r="J7839">
        <v>1</v>
      </c>
    </row>
    <row r="7840" spans="1:10">
      <c r="A7840" t="s">
        <v>7848</v>
      </c>
      <c r="B7840">
        <v>5</v>
      </c>
      <c r="C7840" t="s">
        <v>8949</v>
      </c>
      <c r="D7840">
        <f>'Task Based'!$DF$314</f>
        <v>0</v>
      </c>
      <c r="E7840" t="s">
        <v>15731</v>
      </c>
      <c r="F7840" t="s">
        <v>15731</v>
      </c>
      <c r="G7840">
        <v>1</v>
      </c>
      <c r="H7840">
        <v>1</v>
      </c>
      <c r="I7840">
        <v>1</v>
      </c>
      <c r="J7840">
        <v>1</v>
      </c>
    </row>
    <row r="7841" spans="1:10">
      <c r="A7841" t="s">
        <v>7849</v>
      </c>
      <c r="B7841">
        <v>5</v>
      </c>
      <c r="C7841" t="s">
        <v>8949</v>
      </c>
      <c r="D7841">
        <f>'Task Based'!$DF$317</f>
        <v>0</v>
      </c>
      <c r="E7841" t="s">
        <v>15732</v>
      </c>
      <c r="F7841" t="s">
        <v>15732</v>
      </c>
      <c r="G7841">
        <v>1</v>
      </c>
      <c r="H7841">
        <v>1</v>
      </c>
      <c r="I7841">
        <v>1</v>
      </c>
      <c r="J7841">
        <v>1</v>
      </c>
    </row>
    <row r="7842" spans="1:10">
      <c r="A7842" t="s">
        <v>7850</v>
      </c>
      <c r="B7842">
        <v>5</v>
      </c>
      <c r="C7842" t="s">
        <v>8949</v>
      </c>
      <c r="D7842">
        <f>'Task Based'!$DF$320</f>
        <v>0</v>
      </c>
      <c r="E7842" t="s">
        <v>15733</v>
      </c>
      <c r="F7842" t="s">
        <v>15733</v>
      </c>
      <c r="G7842">
        <v>1</v>
      </c>
      <c r="H7842">
        <v>1</v>
      </c>
      <c r="I7842">
        <v>1</v>
      </c>
      <c r="J7842">
        <v>1</v>
      </c>
    </row>
    <row r="7843" spans="1:10">
      <c r="A7843" t="s">
        <v>7851</v>
      </c>
      <c r="B7843">
        <v>5</v>
      </c>
      <c r="C7843" t="s">
        <v>8949</v>
      </c>
      <c r="D7843">
        <f>'Task Based'!$DF$323</f>
        <v>0</v>
      </c>
      <c r="E7843" t="s">
        <v>15734</v>
      </c>
      <c r="F7843" t="s">
        <v>15734</v>
      </c>
      <c r="G7843">
        <v>1</v>
      </c>
      <c r="H7843">
        <v>1</v>
      </c>
      <c r="I7843">
        <v>1</v>
      </c>
      <c r="J7843">
        <v>1</v>
      </c>
    </row>
    <row r="7844" spans="1:10">
      <c r="A7844" t="s">
        <v>7852</v>
      </c>
      <c r="B7844">
        <v>5</v>
      </c>
      <c r="C7844" t="s">
        <v>8949</v>
      </c>
      <c r="D7844">
        <f>'Task Based'!$DF$110</f>
        <v>0</v>
      </c>
      <c r="E7844" t="s">
        <v>15735</v>
      </c>
      <c r="F7844" t="s">
        <v>15735</v>
      </c>
      <c r="G7844">
        <v>1</v>
      </c>
      <c r="H7844">
        <v>1</v>
      </c>
      <c r="I7844">
        <v>1</v>
      </c>
      <c r="J7844">
        <v>1</v>
      </c>
    </row>
    <row r="7845" spans="1:10">
      <c r="A7845" t="s">
        <v>7853</v>
      </c>
      <c r="B7845">
        <v>5</v>
      </c>
      <c r="C7845" t="s">
        <v>8949</v>
      </c>
      <c r="D7845">
        <f>'Task Based'!$DF$326</f>
        <v>0</v>
      </c>
      <c r="E7845" t="s">
        <v>15736</v>
      </c>
      <c r="F7845" t="s">
        <v>15736</v>
      </c>
      <c r="G7845">
        <v>1</v>
      </c>
      <c r="H7845">
        <v>1</v>
      </c>
      <c r="I7845">
        <v>1</v>
      </c>
      <c r="J7845">
        <v>1</v>
      </c>
    </row>
    <row r="7846" spans="1:10">
      <c r="A7846" t="s">
        <v>7854</v>
      </c>
      <c r="B7846">
        <v>5</v>
      </c>
      <c r="C7846" t="s">
        <v>8949</v>
      </c>
      <c r="D7846">
        <f>'Task Based'!$DF$329</f>
        <v>0</v>
      </c>
      <c r="E7846" t="s">
        <v>15737</v>
      </c>
      <c r="F7846" t="s">
        <v>15737</v>
      </c>
      <c r="G7846">
        <v>1</v>
      </c>
      <c r="H7846">
        <v>1</v>
      </c>
      <c r="I7846">
        <v>1</v>
      </c>
      <c r="J7846">
        <v>1</v>
      </c>
    </row>
    <row r="7847" spans="1:10">
      <c r="A7847" t="s">
        <v>7855</v>
      </c>
      <c r="B7847">
        <v>5</v>
      </c>
      <c r="C7847" t="s">
        <v>8949</v>
      </c>
      <c r="D7847">
        <f>'Task Based'!$DF$332</f>
        <v>0</v>
      </c>
      <c r="E7847" t="s">
        <v>15738</v>
      </c>
      <c r="F7847" t="s">
        <v>15738</v>
      </c>
      <c r="G7847">
        <v>1</v>
      </c>
      <c r="H7847">
        <v>1</v>
      </c>
      <c r="I7847">
        <v>1</v>
      </c>
      <c r="J7847">
        <v>1</v>
      </c>
    </row>
    <row r="7848" spans="1:10">
      <c r="A7848" t="s">
        <v>7856</v>
      </c>
      <c r="B7848">
        <v>5</v>
      </c>
      <c r="C7848" t="s">
        <v>8949</v>
      </c>
      <c r="D7848">
        <f>'Task Based'!$DF$335</f>
        <v>0</v>
      </c>
      <c r="E7848" t="s">
        <v>15739</v>
      </c>
      <c r="F7848" t="s">
        <v>15739</v>
      </c>
      <c r="G7848">
        <v>1</v>
      </c>
      <c r="H7848">
        <v>1</v>
      </c>
      <c r="I7848">
        <v>1</v>
      </c>
      <c r="J7848">
        <v>1</v>
      </c>
    </row>
    <row r="7849" spans="1:10">
      <c r="A7849" t="s">
        <v>7857</v>
      </c>
      <c r="B7849">
        <v>5</v>
      </c>
      <c r="C7849" t="s">
        <v>8949</v>
      </c>
      <c r="D7849">
        <f>'Task Based'!$DF$338</f>
        <v>0</v>
      </c>
      <c r="E7849" t="s">
        <v>15740</v>
      </c>
      <c r="F7849" t="s">
        <v>15740</v>
      </c>
      <c r="G7849">
        <v>1</v>
      </c>
      <c r="H7849">
        <v>1</v>
      </c>
      <c r="I7849">
        <v>1</v>
      </c>
      <c r="J7849">
        <v>1</v>
      </c>
    </row>
    <row r="7850" spans="1:10">
      <c r="A7850" t="s">
        <v>7858</v>
      </c>
      <c r="B7850">
        <v>5</v>
      </c>
      <c r="C7850" t="s">
        <v>8949</v>
      </c>
      <c r="D7850">
        <f>'Task Based'!$DF$341</f>
        <v>0</v>
      </c>
      <c r="E7850" t="s">
        <v>15741</v>
      </c>
      <c r="F7850" t="s">
        <v>15741</v>
      </c>
      <c r="G7850">
        <v>1</v>
      </c>
      <c r="H7850">
        <v>1</v>
      </c>
      <c r="I7850">
        <v>1</v>
      </c>
      <c r="J7850">
        <v>1</v>
      </c>
    </row>
    <row r="7851" spans="1:10">
      <c r="A7851" t="s">
        <v>7859</v>
      </c>
      <c r="B7851">
        <v>5</v>
      </c>
      <c r="C7851" t="s">
        <v>8949</v>
      </c>
      <c r="D7851">
        <f>'Task Based'!$DF$344</f>
        <v>0</v>
      </c>
      <c r="E7851" t="s">
        <v>15742</v>
      </c>
      <c r="F7851" t="s">
        <v>15742</v>
      </c>
      <c r="G7851">
        <v>1</v>
      </c>
      <c r="H7851">
        <v>1</v>
      </c>
      <c r="I7851">
        <v>1</v>
      </c>
      <c r="J7851">
        <v>1</v>
      </c>
    </row>
    <row r="7852" spans="1:10">
      <c r="A7852" t="s">
        <v>7860</v>
      </c>
      <c r="B7852">
        <v>5</v>
      </c>
      <c r="C7852" t="s">
        <v>8949</v>
      </c>
      <c r="D7852">
        <f>'Task Based'!$DF$347</f>
        <v>0</v>
      </c>
      <c r="E7852" t="s">
        <v>15743</v>
      </c>
      <c r="F7852" t="s">
        <v>15743</v>
      </c>
      <c r="G7852">
        <v>1</v>
      </c>
      <c r="H7852">
        <v>1</v>
      </c>
      <c r="I7852">
        <v>1</v>
      </c>
      <c r="J7852">
        <v>1</v>
      </c>
    </row>
    <row r="7853" spans="1:10">
      <c r="A7853" t="s">
        <v>7861</v>
      </c>
      <c r="B7853">
        <v>5</v>
      </c>
      <c r="C7853" t="s">
        <v>8949</v>
      </c>
      <c r="D7853">
        <f>'Task Based'!$DF$350</f>
        <v>0</v>
      </c>
      <c r="E7853" t="s">
        <v>15744</v>
      </c>
      <c r="F7853" t="s">
        <v>15744</v>
      </c>
      <c r="G7853">
        <v>1</v>
      </c>
      <c r="H7853">
        <v>1</v>
      </c>
      <c r="I7853">
        <v>1</v>
      </c>
      <c r="J7853">
        <v>1</v>
      </c>
    </row>
    <row r="7854" spans="1:10">
      <c r="A7854" t="s">
        <v>7862</v>
      </c>
      <c r="B7854">
        <v>5</v>
      </c>
      <c r="C7854" t="s">
        <v>8949</v>
      </c>
      <c r="D7854">
        <f>'Task Based'!$DF$353</f>
        <v>0</v>
      </c>
      <c r="E7854" t="s">
        <v>15745</v>
      </c>
      <c r="F7854" t="s">
        <v>15745</v>
      </c>
      <c r="G7854">
        <v>1</v>
      </c>
      <c r="H7854">
        <v>1</v>
      </c>
      <c r="I7854">
        <v>1</v>
      </c>
      <c r="J7854">
        <v>1</v>
      </c>
    </row>
    <row r="7855" spans="1:10">
      <c r="A7855" t="s">
        <v>7863</v>
      </c>
      <c r="B7855">
        <v>5</v>
      </c>
      <c r="C7855" t="s">
        <v>8949</v>
      </c>
      <c r="D7855">
        <f>'Task Based'!$DF$113</f>
        <v>0</v>
      </c>
      <c r="E7855" t="s">
        <v>15746</v>
      </c>
      <c r="F7855" t="s">
        <v>15746</v>
      </c>
      <c r="G7855">
        <v>1</v>
      </c>
      <c r="H7855">
        <v>1</v>
      </c>
      <c r="I7855">
        <v>1</v>
      </c>
      <c r="J7855">
        <v>1</v>
      </c>
    </row>
    <row r="7856" spans="1:10">
      <c r="A7856" t="s">
        <v>7864</v>
      </c>
      <c r="B7856">
        <v>5</v>
      </c>
      <c r="C7856" t="s">
        <v>8949</v>
      </c>
      <c r="D7856">
        <f>'Task Based'!$DF$356</f>
        <v>0</v>
      </c>
      <c r="E7856" t="s">
        <v>15747</v>
      </c>
      <c r="F7856" t="s">
        <v>15747</v>
      </c>
      <c r="G7856">
        <v>1</v>
      </c>
      <c r="H7856">
        <v>1</v>
      </c>
      <c r="I7856">
        <v>1</v>
      </c>
      <c r="J7856">
        <v>1</v>
      </c>
    </row>
    <row r="7857" spans="1:10">
      <c r="A7857" t="s">
        <v>7865</v>
      </c>
      <c r="B7857">
        <v>5</v>
      </c>
      <c r="C7857" t="s">
        <v>8949</v>
      </c>
      <c r="D7857">
        <f>'Task Based'!$DF$359</f>
        <v>0</v>
      </c>
      <c r="E7857" t="s">
        <v>15748</v>
      </c>
      <c r="F7857" t="s">
        <v>15748</v>
      </c>
      <c r="G7857">
        <v>1</v>
      </c>
      <c r="H7857">
        <v>1</v>
      </c>
      <c r="I7857">
        <v>1</v>
      </c>
      <c r="J7857">
        <v>1</v>
      </c>
    </row>
    <row r="7858" spans="1:10">
      <c r="A7858" t="s">
        <v>7866</v>
      </c>
      <c r="B7858">
        <v>5</v>
      </c>
      <c r="C7858" t="s">
        <v>8949</v>
      </c>
      <c r="D7858">
        <f>'Task Based'!$DF$362</f>
        <v>0</v>
      </c>
      <c r="E7858" t="s">
        <v>15749</v>
      </c>
      <c r="F7858" t="s">
        <v>15749</v>
      </c>
      <c r="G7858">
        <v>1</v>
      </c>
      <c r="H7858">
        <v>1</v>
      </c>
      <c r="I7858">
        <v>1</v>
      </c>
      <c r="J7858">
        <v>1</v>
      </c>
    </row>
    <row r="7859" spans="1:10">
      <c r="A7859" t="s">
        <v>7867</v>
      </c>
      <c r="B7859">
        <v>5</v>
      </c>
      <c r="C7859" t="s">
        <v>8949</v>
      </c>
      <c r="D7859">
        <f>'Task Based'!$DF$365</f>
        <v>0</v>
      </c>
      <c r="E7859" t="s">
        <v>15750</v>
      </c>
      <c r="F7859" t="s">
        <v>15750</v>
      </c>
      <c r="G7859">
        <v>1</v>
      </c>
      <c r="H7859">
        <v>1</v>
      </c>
      <c r="I7859">
        <v>1</v>
      </c>
      <c r="J7859">
        <v>1</v>
      </c>
    </row>
    <row r="7860" spans="1:10">
      <c r="A7860" t="s">
        <v>7868</v>
      </c>
      <c r="B7860">
        <v>5</v>
      </c>
      <c r="C7860" t="s">
        <v>8949</v>
      </c>
      <c r="D7860">
        <f>'Task Based'!$DF$368</f>
        <v>0</v>
      </c>
      <c r="E7860" t="s">
        <v>15751</v>
      </c>
      <c r="F7860" t="s">
        <v>15751</v>
      </c>
      <c r="G7860">
        <v>1</v>
      </c>
      <c r="H7860">
        <v>1</v>
      </c>
      <c r="I7860">
        <v>1</v>
      </c>
      <c r="J7860">
        <v>1</v>
      </c>
    </row>
    <row r="7861" spans="1:10">
      <c r="A7861" t="s">
        <v>7869</v>
      </c>
      <c r="B7861">
        <v>5</v>
      </c>
      <c r="C7861" t="s">
        <v>8949</v>
      </c>
      <c r="D7861">
        <f>'Task Based'!$DF$371</f>
        <v>0</v>
      </c>
      <c r="E7861" t="s">
        <v>15752</v>
      </c>
      <c r="F7861" t="s">
        <v>15752</v>
      </c>
      <c r="G7861">
        <v>1</v>
      </c>
      <c r="H7861">
        <v>1</v>
      </c>
      <c r="I7861">
        <v>1</v>
      </c>
      <c r="J7861">
        <v>1</v>
      </c>
    </row>
    <row r="7862" spans="1:10">
      <c r="A7862" t="s">
        <v>7870</v>
      </c>
      <c r="B7862">
        <v>5</v>
      </c>
      <c r="C7862" t="s">
        <v>8949</v>
      </c>
      <c r="D7862">
        <f>'Task Based'!$DF$374</f>
        <v>0</v>
      </c>
      <c r="E7862" t="s">
        <v>15753</v>
      </c>
      <c r="F7862" t="s">
        <v>15753</v>
      </c>
      <c r="G7862">
        <v>1</v>
      </c>
      <c r="H7862">
        <v>1</v>
      </c>
      <c r="I7862">
        <v>1</v>
      </c>
      <c r="J7862">
        <v>1</v>
      </c>
    </row>
    <row r="7863" spans="1:10">
      <c r="A7863" t="s">
        <v>7871</v>
      </c>
      <c r="B7863">
        <v>5</v>
      </c>
      <c r="C7863" t="s">
        <v>8949</v>
      </c>
      <c r="D7863">
        <f>'Task Based'!$DF$377</f>
        <v>0</v>
      </c>
      <c r="E7863" t="s">
        <v>15754</v>
      </c>
      <c r="F7863" t="s">
        <v>15754</v>
      </c>
      <c r="G7863">
        <v>1</v>
      </c>
      <c r="H7863">
        <v>1</v>
      </c>
      <c r="I7863">
        <v>1</v>
      </c>
      <c r="J7863">
        <v>1</v>
      </c>
    </row>
    <row r="7864" spans="1:10">
      <c r="A7864" t="s">
        <v>7872</v>
      </c>
      <c r="B7864">
        <v>5</v>
      </c>
      <c r="C7864" t="s">
        <v>8949</v>
      </c>
      <c r="D7864">
        <f>'Task Based'!$DF$380</f>
        <v>0</v>
      </c>
      <c r="E7864" t="s">
        <v>15755</v>
      </c>
      <c r="F7864" t="s">
        <v>15755</v>
      </c>
      <c r="G7864">
        <v>1</v>
      </c>
      <c r="H7864">
        <v>1</v>
      </c>
      <c r="I7864">
        <v>1</v>
      </c>
      <c r="J7864">
        <v>1</v>
      </c>
    </row>
    <row r="7865" spans="1:10">
      <c r="A7865" t="s">
        <v>7873</v>
      </c>
      <c r="B7865">
        <v>5</v>
      </c>
      <c r="C7865" t="s">
        <v>8949</v>
      </c>
      <c r="D7865">
        <f>'Task Based'!$DF$383</f>
        <v>0</v>
      </c>
      <c r="E7865" t="s">
        <v>15756</v>
      </c>
      <c r="F7865" t="s">
        <v>15756</v>
      </c>
      <c r="G7865">
        <v>1</v>
      </c>
      <c r="H7865">
        <v>1</v>
      </c>
      <c r="I7865">
        <v>1</v>
      </c>
      <c r="J7865">
        <v>1</v>
      </c>
    </row>
    <row r="7866" spans="1:10">
      <c r="A7866" t="s">
        <v>7874</v>
      </c>
      <c r="B7866">
        <v>5</v>
      </c>
      <c r="C7866" t="s">
        <v>8949</v>
      </c>
      <c r="D7866">
        <f>'Task Based'!$DG$89</f>
        <v>0</v>
      </c>
      <c r="E7866" t="s">
        <v>15038</v>
      </c>
      <c r="F7866" t="s">
        <v>15038</v>
      </c>
      <c r="G7866">
        <v>1</v>
      </c>
      <c r="H7866">
        <v>1</v>
      </c>
      <c r="I7866">
        <v>1</v>
      </c>
      <c r="J7866">
        <v>1</v>
      </c>
    </row>
    <row r="7867" spans="1:10">
      <c r="A7867" t="s">
        <v>7875</v>
      </c>
      <c r="B7867">
        <v>5</v>
      </c>
      <c r="C7867" t="s">
        <v>8949</v>
      </c>
      <c r="D7867">
        <f>'Task Based'!$DG$116</f>
        <v>0</v>
      </c>
      <c r="E7867" t="s">
        <v>15757</v>
      </c>
      <c r="F7867" t="s">
        <v>15757</v>
      </c>
      <c r="G7867">
        <v>1</v>
      </c>
      <c r="H7867">
        <v>1</v>
      </c>
      <c r="I7867">
        <v>1</v>
      </c>
      <c r="J7867">
        <v>1</v>
      </c>
    </row>
    <row r="7868" spans="1:10">
      <c r="A7868" t="s">
        <v>7876</v>
      </c>
      <c r="B7868">
        <v>5</v>
      </c>
      <c r="C7868" t="s">
        <v>8949</v>
      </c>
      <c r="D7868">
        <f>'Task Based'!$DG$386</f>
        <v>0</v>
      </c>
      <c r="E7868" t="s">
        <v>15758</v>
      </c>
      <c r="F7868" t="s">
        <v>15758</v>
      </c>
      <c r="G7868">
        <v>1</v>
      </c>
      <c r="H7868">
        <v>1</v>
      </c>
      <c r="I7868">
        <v>1</v>
      </c>
      <c r="J7868">
        <v>1</v>
      </c>
    </row>
    <row r="7869" spans="1:10">
      <c r="A7869" t="s">
        <v>7877</v>
      </c>
      <c r="B7869">
        <v>5</v>
      </c>
      <c r="C7869" t="s">
        <v>8949</v>
      </c>
      <c r="D7869">
        <f>'Task Based'!$DG$119</f>
        <v>0</v>
      </c>
      <c r="E7869" t="s">
        <v>15759</v>
      </c>
      <c r="F7869" t="s">
        <v>15759</v>
      </c>
      <c r="G7869">
        <v>1</v>
      </c>
      <c r="H7869">
        <v>1</v>
      </c>
      <c r="I7869">
        <v>1</v>
      </c>
      <c r="J7869">
        <v>1</v>
      </c>
    </row>
    <row r="7870" spans="1:10">
      <c r="A7870" t="s">
        <v>7878</v>
      </c>
      <c r="B7870">
        <v>5</v>
      </c>
      <c r="C7870" t="s">
        <v>8949</v>
      </c>
      <c r="D7870">
        <f>'Task Based'!$DG$122</f>
        <v>0</v>
      </c>
      <c r="E7870" t="s">
        <v>15760</v>
      </c>
      <c r="F7870" t="s">
        <v>15760</v>
      </c>
      <c r="G7870">
        <v>1</v>
      </c>
      <c r="H7870">
        <v>1</v>
      </c>
      <c r="I7870">
        <v>1</v>
      </c>
      <c r="J7870">
        <v>1</v>
      </c>
    </row>
    <row r="7871" spans="1:10">
      <c r="A7871" t="s">
        <v>7879</v>
      </c>
      <c r="B7871">
        <v>5</v>
      </c>
      <c r="C7871" t="s">
        <v>8949</v>
      </c>
      <c r="D7871">
        <f>'Task Based'!$DG$125</f>
        <v>0</v>
      </c>
      <c r="E7871" t="s">
        <v>15761</v>
      </c>
      <c r="F7871" t="s">
        <v>15761</v>
      </c>
      <c r="G7871">
        <v>1</v>
      </c>
      <c r="H7871">
        <v>1</v>
      </c>
      <c r="I7871">
        <v>1</v>
      </c>
      <c r="J7871">
        <v>1</v>
      </c>
    </row>
    <row r="7872" spans="1:10">
      <c r="A7872" t="s">
        <v>7880</v>
      </c>
      <c r="B7872">
        <v>5</v>
      </c>
      <c r="C7872" t="s">
        <v>8949</v>
      </c>
      <c r="D7872">
        <f>'Task Based'!$DG$128</f>
        <v>0</v>
      </c>
      <c r="E7872" t="s">
        <v>15762</v>
      </c>
      <c r="F7872" t="s">
        <v>15762</v>
      </c>
      <c r="G7872">
        <v>1</v>
      </c>
      <c r="H7872">
        <v>1</v>
      </c>
      <c r="I7872">
        <v>1</v>
      </c>
      <c r="J7872">
        <v>1</v>
      </c>
    </row>
    <row r="7873" spans="1:10">
      <c r="A7873" t="s">
        <v>7881</v>
      </c>
      <c r="B7873">
        <v>5</v>
      </c>
      <c r="C7873" t="s">
        <v>8949</v>
      </c>
      <c r="D7873">
        <f>'Task Based'!$DG$131</f>
        <v>0</v>
      </c>
      <c r="E7873" t="s">
        <v>15763</v>
      </c>
      <c r="F7873" t="s">
        <v>15763</v>
      </c>
      <c r="G7873">
        <v>1</v>
      </c>
      <c r="H7873">
        <v>1</v>
      </c>
      <c r="I7873">
        <v>1</v>
      </c>
      <c r="J7873">
        <v>1</v>
      </c>
    </row>
    <row r="7874" spans="1:10">
      <c r="A7874" t="s">
        <v>7882</v>
      </c>
      <c r="B7874">
        <v>5</v>
      </c>
      <c r="C7874" t="s">
        <v>8949</v>
      </c>
      <c r="D7874">
        <f>'Task Based'!$DG$134</f>
        <v>0</v>
      </c>
      <c r="E7874" t="s">
        <v>15764</v>
      </c>
      <c r="F7874" t="s">
        <v>15764</v>
      </c>
      <c r="G7874">
        <v>1</v>
      </c>
      <c r="H7874">
        <v>1</v>
      </c>
      <c r="I7874">
        <v>1</v>
      </c>
      <c r="J7874">
        <v>1</v>
      </c>
    </row>
    <row r="7875" spans="1:10">
      <c r="A7875" t="s">
        <v>7883</v>
      </c>
      <c r="B7875">
        <v>5</v>
      </c>
      <c r="C7875" t="s">
        <v>8949</v>
      </c>
      <c r="D7875">
        <f>'Task Based'!$DG$137</f>
        <v>0</v>
      </c>
      <c r="E7875" t="s">
        <v>15765</v>
      </c>
      <c r="F7875" t="s">
        <v>15765</v>
      </c>
      <c r="G7875">
        <v>1</v>
      </c>
      <c r="H7875">
        <v>1</v>
      </c>
      <c r="I7875">
        <v>1</v>
      </c>
      <c r="J7875">
        <v>1</v>
      </c>
    </row>
    <row r="7876" spans="1:10">
      <c r="A7876" t="s">
        <v>7884</v>
      </c>
      <c r="B7876">
        <v>5</v>
      </c>
      <c r="C7876" t="s">
        <v>8949</v>
      </c>
      <c r="D7876">
        <f>'Task Based'!$DG$140</f>
        <v>0</v>
      </c>
      <c r="E7876" t="s">
        <v>15766</v>
      </c>
      <c r="F7876" t="s">
        <v>15766</v>
      </c>
      <c r="G7876">
        <v>1</v>
      </c>
      <c r="H7876">
        <v>1</v>
      </c>
      <c r="I7876">
        <v>1</v>
      </c>
      <c r="J7876">
        <v>1</v>
      </c>
    </row>
    <row r="7877" spans="1:10">
      <c r="A7877" t="s">
        <v>7885</v>
      </c>
      <c r="B7877">
        <v>5</v>
      </c>
      <c r="C7877" t="s">
        <v>8949</v>
      </c>
      <c r="D7877">
        <f>'Task Based'!$DG$143</f>
        <v>0</v>
      </c>
      <c r="E7877" t="s">
        <v>15767</v>
      </c>
      <c r="F7877" t="s">
        <v>15767</v>
      </c>
      <c r="G7877">
        <v>1</v>
      </c>
      <c r="H7877">
        <v>1</v>
      </c>
      <c r="I7877">
        <v>1</v>
      </c>
      <c r="J7877">
        <v>1</v>
      </c>
    </row>
    <row r="7878" spans="1:10">
      <c r="A7878" t="s">
        <v>7886</v>
      </c>
      <c r="B7878">
        <v>5</v>
      </c>
      <c r="C7878" t="s">
        <v>8949</v>
      </c>
      <c r="D7878">
        <f>'Task Based'!$DG$92</f>
        <v>0</v>
      </c>
      <c r="E7878" t="s">
        <v>15768</v>
      </c>
      <c r="F7878" t="s">
        <v>15768</v>
      </c>
      <c r="G7878">
        <v>1</v>
      </c>
      <c r="H7878">
        <v>1</v>
      </c>
      <c r="I7878">
        <v>1</v>
      </c>
      <c r="J7878">
        <v>1</v>
      </c>
    </row>
    <row r="7879" spans="1:10">
      <c r="A7879" t="s">
        <v>7887</v>
      </c>
      <c r="B7879">
        <v>5</v>
      </c>
      <c r="C7879" t="s">
        <v>8949</v>
      </c>
      <c r="D7879">
        <f>'Task Based'!$DG$146</f>
        <v>0</v>
      </c>
      <c r="E7879" t="s">
        <v>15769</v>
      </c>
      <c r="F7879" t="s">
        <v>15769</v>
      </c>
      <c r="G7879">
        <v>1</v>
      </c>
      <c r="H7879">
        <v>1</v>
      </c>
      <c r="I7879">
        <v>1</v>
      </c>
      <c r="J7879">
        <v>1</v>
      </c>
    </row>
    <row r="7880" spans="1:10">
      <c r="A7880" t="s">
        <v>7888</v>
      </c>
      <c r="B7880">
        <v>5</v>
      </c>
      <c r="C7880" t="s">
        <v>8949</v>
      </c>
      <c r="D7880">
        <f>'Task Based'!$DG$149</f>
        <v>0</v>
      </c>
      <c r="E7880" t="s">
        <v>15770</v>
      </c>
      <c r="F7880" t="s">
        <v>15770</v>
      </c>
      <c r="G7880">
        <v>1</v>
      </c>
      <c r="H7880">
        <v>1</v>
      </c>
      <c r="I7880">
        <v>1</v>
      </c>
      <c r="J7880">
        <v>1</v>
      </c>
    </row>
    <row r="7881" spans="1:10">
      <c r="A7881" t="s">
        <v>7889</v>
      </c>
      <c r="B7881">
        <v>5</v>
      </c>
      <c r="C7881" t="s">
        <v>8949</v>
      </c>
      <c r="D7881">
        <f>'Task Based'!$DG$152</f>
        <v>0</v>
      </c>
      <c r="E7881" t="s">
        <v>15771</v>
      </c>
      <c r="F7881" t="s">
        <v>15771</v>
      </c>
      <c r="G7881">
        <v>1</v>
      </c>
      <c r="H7881">
        <v>1</v>
      </c>
      <c r="I7881">
        <v>1</v>
      </c>
      <c r="J7881">
        <v>1</v>
      </c>
    </row>
    <row r="7882" spans="1:10">
      <c r="A7882" t="s">
        <v>7890</v>
      </c>
      <c r="B7882">
        <v>5</v>
      </c>
      <c r="C7882" t="s">
        <v>8949</v>
      </c>
      <c r="D7882">
        <f>'Task Based'!$DG$155</f>
        <v>0</v>
      </c>
      <c r="E7882" t="s">
        <v>15772</v>
      </c>
      <c r="F7882" t="s">
        <v>15772</v>
      </c>
      <c r="G7882">
        <v>1</v>
      </c>
      <c r="H7882">
        <v>1</v>
      </c>
      <c r="I7882">
        <v>1</v>
      </c>
      <c r="J7882">
        <v>1</v>
      </c>
    </row>
    <row r="7883" spans="1:10">
      <c r="A7883" t="s">
        <v>7891</v>
      </c>
      <c r="B7883">
        <v>5</v>
      </c>
      <c r="C7883" t="s">
        <v>8949</v>
      </c>
      <c r="D7883">
        <f>'Task Based'!$DG$158</f>
        <v>0</v>
      </c>
      <c r="E7883" t="s">
        <v>15773</v>
      </c>
      <c r="F7883" t="s">
        <v>15773</v>
      </c>
      <c r="G7883">
        <v>1</v>
      </c>
      <c r="H7883">
        <v>1</v>
      </c>
      <c r="I7883">
        <v>1</v>
      </c>
      <c r="J7883">
        <v>1</v>
      </c>
    </row>
    <row r="7884" spans="1:10">
      <c r="A7884" t="s">
        <v>7892</v>
      </c>
      <c r="B7884">
        <v>5</v>
      </c>
      <c r="C7884" t="s">
        <v>8949</v>
      </c>
      <c r="D7884">
        <f>'Task Based'!$DG$161</f>
        <v>0</v>
      </c>
      <c r="E7884" t="s">
        <v>15774</v>
      </c>
      <c r="F7884" t="s">
        <v>15774</v>
      </c>
      <c r="G7884">
        <v>1</v>
      </c>
      <c r="H7884">
        <v>1</v>
      </c>
      <c r="I7884">
        <v>1</v>
      </c>
      <c r="J7884">
        <v>1</v>
      </c>
    </row>
    <row r="7885" spans="1:10">
      <c r="A7885" t="s">
        <v>7893</v>
      </c>
      <c r="B7885">
        <v>5</v>
      </c>
      <c r="C7885" t="s">
        <v>8949</v>
      </c>
      <c r="D7885">
        <f>'Task Based'!$DG$164</f>
        <v>0</v>
      </c>
      <c r="E7885" t="s">
        <v>15775</v>
      </c>
      <c r="F7885" t="s">
        <v>15775</v>
      </c>
      <c r="G7885">
        <v>1</v>
      </c>
      <c r="H7885">
        <v>1</v>
      </c>
      <c r="I7885">
        <v>1</v>
      </c>
      <c r="J7885">
        <v>1</v>
      </c>
    </row>
    <row r="7886" spans="1:10">
      <c r="A7886" t="s">
        <v>7894</v>
      </c>
      <c r="B7886">
        <v>5</v>
      </c>
      <c r="C7886" t="s">
        <v>8949</v>
      </c>
      <c r="D7886">
        <f>'Task Based'!$DG$167</f>
        <v>0</v>
      </c>
      <c r="E7886" t="s">
        <v>15776</v>
      </c>
      <c r="F7886" t="s">
        <v>15776</v>
      </c>
      <c r="G7886">
        <v>1</v>
      </c>
      <c r="H7886">
        <v>1</v>
      </c>
      <c r="I7886">
        <v>1</v>
      </c>
      <c r="J7886">
        <v>1</v>
      </c>
    </row>
    <row r="7887" spans="1:10">
      <c r="A7887" t="s">
        <v>7895</v>
      </c>
      <c r="B7887">
        <v>5</v>
      </c>
      <c r="C7887" t="s">
        <v>8949</v>
      </c>
      <c r="D7887">
        <f>'Task Based'!$DG$170</f>
        <v>0</v>
      </c>
      <c r="E7887" t="s">
        <v>15777</v>
      </c>
      <c r="F7887" t="s">
        <v>15777</v>
      </c>
      <c r="G7887">
        <v>1</v>
      </c>
      <c r="H7887">
        <v>1</v>
      </c>
      <c r="I7887">
        <v>1</v>
      </c>
      <c r="J7887">
        <v>1</v>
      </c>
    </row>
    <row r="7888" spans="1:10">
      <c r="A7888" t="s">
        <v>7896</v>
      </c>
      <c r="B7888">
        <v>5</v>
      </c>
      <c r="C7888" t="s">
        <v>8949</v>
      </c>
      <c r="D7888">
        <f>'Task Based'!$DG$173</f>
        <v>0</v>
      </c>
      <c r="E7888" t="s">
        <v>15778</v>
      </c>
      <c r="F7888" t="s">
        <v>15778</v>
      </c>
      <c r="G7888">
        <v>1</v>
      </c>
      <c r="H7888">
        <v>1</v>
      </c>
      <c r="I7888">
        <v>1</v>
      </c>
      <c r="J7888">
        <v>1</v>
      </c>
    </row>
    <row r="7889" spans="1:10">
      <c r="A7889" t="s">
        <v>7897</v>
      </c>
      <c r="B7889">
        <v>5</v>
      </c>
      <c r="C7889" t="s">
        <v>8949</v>
      </c>
      <c r="D7889">
        <f>'Task Based'!$DG$95</f>
        <v>0</v>
      </c>
      <c r="E7889" t="s">
        <v>15779</v>
      </c>
      <c r="F7889" t="s">
        <v>15779</v>
      </c>
      <c r="G7889">
        <v>1</v>
      </c>
      <c r="H7889">
        <v>1</v>
      </c>
      <c r="I7889">
        <v>1</v>
      </c>
      <c r="J7889">
        <v>1</v>
      </c>
    </row>
    <row r="7890" spans="1:10">
      <c r="A7890" t="s">
        <v>7898</v>
      </c>
      <c r="B7890">
        <v>5</v>
      </c>
      <c r="C7890" t="s">
        <v>8949</v>
      </c>
      <c r="D7890">
        <f>'Task Based'!$DG$176</f>
        <v>0</v>
      </c>
      <c r="E7890" t="s">
        <v>15780</v>
      </c>
      <c r="F7890" t="s">
        <v>15780</v>
      </c>
      <c r="G7890">
        <v>1</v>
      </c>
      <c r="H7890">
        <v>1</v>
      </c>
      <c r="I7890">
        <v>1</v>
      </c>
      <c r="J7890">
        <v>1</v>
      </c>
    </row>
    <row r="7891" spans="1:10">
      <c r="A7891" t="s">
        <v>7899</v>
      </c>
      <c r="B7891">
        <v>5</v>
      </c>
      <c r="C7891" t="s">
        <v>8949</v>
      </c>
      <c r="D7891">
        <f>'Task Based'!$DG$179</f>
        <v>0</v>
      </c>
      <c r="E7891" t="s">
        <v>15781</v>
      </c>
      <c r="F7891" t="s">
        <v>15781</v>
      </c>
      <c r="G7891">
        <v>1</v>
      </c>
      <c r="H7891">
        <v>1</v>
      </c>
      <c r="I7891">
        <v>1</v>
      </c>
      <c r="J7891">
        <v>1</v>
      </c>
    </row>
    <row r="7892" spans="1:10">
      <c r="A7892" t="s">
        <v>7900</v>
      </c>
      <c r="B7892">
        <v>5</v>
      </c>
      <c r="C7892" t="s">
        <v>8949</v>
      </c>
      <c r="D7892">
        <f>'Task Based'!$DG$182</f>
        <v>0</v>
      </c>
      <c r="E7892" t="s">
        <v>15782</v>
      </c>
      <c r="F7892" t="s">
        <v>15782</v>
      </c>
      <c r="G7892">
        <v>1</v>
      </c>
      <c r="H7892">
        <v>1</v>
      </c>
      <c r="I7892">
        <v>1</v>
      </c>
      <c r="J7892">
        <v>1</v>
      </c>
    </row>
    <row r="7893" spans="1:10">
      <c r="A7893" t="s">
        <v>7901</v>
      </c>
      <c r="B7893">
        <v>5</v>
      </c>
      <c r="C7893" t="s">
        <v>8949</v>
      </c>
      <c r="D7893">
        <f>'Task Based'!$DG$185</f>
        <v>0</v>
      </c>
      <c r="E7893" t="s">
        <v>15783</v>
      </c>
      <c r="F7893" t="s">
        <v>15783</v>
      </c>
      <c r="G7893">
        <v>1</v>
      </c>
      <c r="H7893">
        <v>1</v>
      </c>
      <c r="I7893">
        <v>1</v>
      </c>
      <c r="J7893">
        <v>1</v>
      </c>
    </row>
    <row r="7894" spans="1:10">
      <c r="A7894" t="s">
        <v>7902</v>
      </c>
      <c r="B7894">
        <v>5</v>
      </c>
      <c r="C7894" t="s">
        <v>8949</v>
      </c>
      <c r="D7894">
        <f>'Task Based'!$DG$188</f>
        <v>0</v>
      </c>
      <c r="E7894" t="s">
        <v>15784</v>
      </c>
      <c r="F7894" t="s">
        <v>15784</v>
      </c>
      <c r="G7894">
        <v>1</v>
      </c>
      <c r="H7894">
        <v>1</v>
      </c>
      <c r="I7894">
        <v>1</v>
      </c>
      <c r="J7894">
        <v>1</v>
      </c>
    </row>
    <row r="7895" spans="1:10">
      <c r="A7895" t="s">
        <v>7903</v>
      </c>
      <c r="B7895">
        <v>5</v>
      </c>
      <c r="C7895" t="s">
        <v>8949</v>
      </c>
      <c r="D7895">
        <f>'Task Based'!$DG$191</f>
        <v>0</v>
      </c>
      <c r="E7895" t="s">
        <v>15785</v>
      </c>
      <c r="F7895" t="s">
        <v>15785</v>
      </c>
      <c r="G7895">
        <v>1</v>
      </c>
      <c r="H7895">
        <v>1</v>
      </c>
      <c r="I7895">
        <v>1</v>
      </c>
      <c r="J7895">
        <v>1</v>
      </c>
    </row>
    <row r="7896" spans="1:10">
      <c r="A7896" t="s">
        <v>7904</v>
      </c>
      <c r="B7896">
        <v>5</v>
      </c>
      <c r="C7896" t="s">
        <v>8949</v>
      </c>
      <c r="D7896">
        <f>'Task Based'!$DG$194</f>
        <v>0</v>
      </c>
      <c r="E7896" t="s">
        <v>15786</v>
      </c>
      <c r="F7896" t="s">
        <v>15786</v>
      </c>
      <c r="G7896">
        <v>1</v>
      </c>
      <c r="H7896">
        <v>1</v>
      </c>
      <c r="I7896">
        <v>1</v>
      </c>
      <c r="J7896">
        <v>1</v>
      </c>
    </row>
    <row r="7897" spans="1:10">
      <c r="A7897" t="s">
        <v>7905</v>
      </c>
      <c r="B7897">
        <v>5</v>
      </c>
      <c r="C7897" t="s">
        <v>8949</v>
      </c>
      <c r="D7897">
        <f>'Task Based'!$DG$197</f>
        <v>0</v>
      </c>
      <c r="E7897" t="s">
        <v>15787</v>
      </c>
      <c r="F7897" t="s">
        <v>15787</v>
      </c>
      <c r="G7897">
        <v>1</v>
      </c>
      <c r="H7897">
        <v>1</v>
      </c>
      <c r="I7897">
        <v>1</v>
      </c>
      <c r="J7897">
        <v>1</v>
      </c>
    </row>
    <row r="7898" spans="1:10">
      <c r="A7898" t="s">
        <v>7906</v>
      </c>
      <c r="B7898">
        <v>5</v>
      </c>
      <c r="C7898" t="s">
        <v>8949</v>
      </c>
      <c r="D7898">
        <f>'Task Based'!$DG$200</f>
        <v>0</v>
      </c>
      <c r="E7898" t="s">
        <v>15788</v>
      </c>
      <c r="F7898" t="s">
        <v>15788</v>
      </c>
      <c r="G7898">
        <v>1</v>
      </c>
      <c r="H7898">
        <v>1</v>
      </c>
      <c r="I7898">
        <v>1</v>
      </c>
      <c r="J7898">
        <v>1</v>
      </c>
    </row>
    <row r="7899" spans="1:10">
      <c r="A7899" t="s">
        <v>7907</v>
      </c>
      <c r="B7899">
        <v>5</v>
      </c>
      <c r="C7899" t="s">
        <v>8949</v>
      </c>
      <c r="D7899">
        <f>'Task Based'!$DG$203</f>
        <v>0</v>
      </c>
      <c r="E7899" t="s">
        <v>15789</v>
      </c>
      <c r="F7899" t="s">
        <v>15789</v>
      </c>
      <c r="G7899">
        <v>1</v>
      </c>
      <c r="H7899">
        <v>1</v>
      </c>
      <c r="I7899">
        <v>1</v>
      </c>
      <c r="J7899">
        <v>1</v>
      </c>
    </row>
    <row r="7900" spans="1:10">
      <c r="A7900" t="s">
        <v>7908</v>
      </c>
      <c r="B7900">
        <v>5</v>
      </c>
      <c r="C7900" t="s">
        <v>8949</v>
      </c>
      <c r="D7900">
        <f>'Task Based'!$DG$98</f>
        <v>0</v>
      </c>
      <c r="E7900" t="s">
        <v>15790</v>
      </c>
      <c r="F7900" t="s">
        <v>15790</v>
      </c>
      <c r="G7900">
        <v>1</v>
      </c>
      <c r="H7900">
        <v>1</v>
      </c>
      <c r="I7900">
        <v>1</v>
      </c>
      <c r="J7900">
        <v>1</v>
      </c>
    </row>
    <row r="7901" spans="1:10">
      <c r="A7901" t="s">
        <v>7909</v>
      </c>
      <c r="B7901">
        <v>5</v>
      </c>
      <c r="C7901" t="s">
        <v>8949</v>
      </c>
      <c r="D7901">
        <f>'Task Based'!$DG$206</f>
        <v>0</v>
      </c>
      <c r="E7901" t="s">
        <v>15791</v>
      </c>
      <c r="F7901" t="s">
        <v>15791</v>
      </c>
      <c r="G7901">
        <v>1</v>
      </c>
      <c r="H7901">
        <v>1</v>
      </c>
      <c r="I7901">
        <v>1</v>
      </c>
      <c r="J7901">
        <v>1</v>
      </c>
    </row>
    <row r="7902" spans="1:10">
      <c r="A7902" t="s">
        <v>7910</v>
      </c>
      <c r="B7902">
        <v>5</v>
      </c>
      <c r="C7902" t="s">
        <v>8949</v>
      </c>
      <c r="D7902">
        <f>'Task Based'!$DG$209</f>
        <v>0</v>
      </c>
      <c r="E7902" t="s">
        <v>15792</v>
      </c>
      <c r="F7902" t="s">
        <v>15792</v>
      </c>
      <c r="G7902">
        <v>1</v>
      </c>
      <c r="H7902">
        <v>1</v>
      </c>
      <c r="I7902">
        <v>1</v>
      </c>
      <c r="J7902">
        <v>1</v>
      </c>
    </row>
    <row r="7903" spans="1:10">
      <c r="A7903" t="s">
        <v>7911</v>
      </c>
      <c r="B7903">
        <v>5</v>
      </c>
      <c r="C7903" t="s">
        <v>8949</v>
      </c>
      <c r="D7903">
        <f>'Task Based'!$DG$212</f>
        <v>0</v>
      </c>
      <c r="E7903" t="s">
        <v>15793</v>
      </c>
      <c r="F7903" t="s">
        <v>15793</v>
      </c>
      <c r="G7903">
        <v>1</v>
      </c>
      <c r="H7903">
        <v>1</v>
      </c>
      <c r="I7903">
        <v>1</v>
      </c>
      <c r="J7903">
        <v>1</v>
      </c>
    </row>
    <row r="7904" spans="1:10">
      <c r="A7904" t="s">
        <v>7912</v>
      </c>
      <c r="B7904">
        <v>5</v>
      </c>
      <c r="C7904" t="s">
        <v>8949</v>
      </c>
      <c r="D7904">
        <f>'Task Based'!$DG$215</f>
        <v>0</v>
      </c>
      <c r="E7904" t="s">
        <v>15794</v>
      </c>
      <c r="F7904" t="s">
        <v>15794</v>
      </c>
      <c r="G7904">
        <v>1</v>
      </c>
      <c r="H7904">
        <v>1</v>
      </c>
      <c r="I7904">
        <v>1</v>
      </c>
      <c r="J7904">
        <v>1</v>
      </c>
    </row>
    <row r="7905" spans="1:10">
      <c r="A7905" t="s">
        <v>7913</v>
      </c>
      <c r="B7905">
        <v>5</v>
      </c>
      <c r="C7905" t="s">
        <v>8949</v>
      </c>
      <c r="D7905">
        <f>'Task Based'!$DG$218</f>
        <v>0</v>
      </c>
      <c r="E7905" t="s">
        <v>15795</v>
      </c>
      <c r="F7905" t="s">
        <v>15795</v>
      </c>
      <c r="G7905">
        <v>1</v>
      </c>
      <c r="H7905">
        <v>1</v>
      </c>
      <c r="I7905">
        <v>1</v>
      </c>
      <c r="J7905">
        <v>1</v>
      </c>
    </row>
    <row r="7906" spans="1:10">
      <c r="A7906" t="s">
        <v>7914</v>
      </c>
      <c r="B7906">
        <v>5</v>
      </c>
      <c r="C7906" t="s">
        <v>8949</v>
      </c>
      <c r="D7906">
        <f>'Task Based'!$DG$221</f>
        <v>0</v>
      </c>
      <c r="E7906" t="s">
        <v>15796</v>
      </c>
      <c r="F7906" t="s">
        <v>15796</v>
      </c>
      <c r="G7906">
        <v>1</v>
      </c>
      <c r="H7906">
        <v>1</v>
      </c>
      <c r="I7906">
        <v>1</v>
      </c>
      <c r="J7906">
        <v>1</v>
      </c>
    </row>
    <row r="7907" spans="1:10">
      <c r="A7907" t="s">
        <v>7915</v>
      </c>
      <c r="B7907">
        <v>5</v>
      </c>
      <c r="C7907" t="s">
        <v>8949</v>
      </c>
      <c r="D7907">
        <f>'Task Based'!$DG$224</f>
        <v>0</v>
      </c>
      <c r="E7907" t="s">
        <v>15797</v>
      </c>
      <c r="F7907" t="s">
        <v>15797</v>
      </c>
      <c r="G7907">
        <v>1</v>
      </c>
      <c r="H7907">
        <v>1</v>
      </c>
      <c r="I7907">
        <v>1</v>
      </c>
      <c r="J7907">
        <v>1</v>
      </c>
    </row>
    <row r="7908" spans="1:10">
      <c r="A7908" t="s">
        <v>7916</v>
      </c>
      <c r="B7908">
        <v>5</v>
      </c>
      <c r="C7908" t="s">
        <v>8949</v>
      </c>
      <c r="D7908">
        <f>'Task Based'!$DG$227</f>
        <v>0</v>
      </c>
      <c r="E7908" t="s">
        <v>15798</v>
      </c>
      <c r="F7908" t="s">
        <v>15798</v>
      </c>
      <c r="G7908">
        <v>1</v>
      </c>
      <c r="H7908">
        <v>1</v>
      </c>
      <c r="I7908">
        <v>1</v>
      </c>
      <c r="J7908">
        <v>1</v>
      </c>
    </row>
    <row r="7909" spans="1:10">
      <c r="A7909" t="s">
        <v>7917</v>
      </c>
      <c r="B7909">
        <v>5</v>
      </c>
      <c r="C7909" t="s">
        <v>8949</v>
      </c>
      <c r="D7909">
        <f>'Task Based'!$DG$230</f>
        <v>0</v>
      </c>
      <c r="E7909" t="s">
        <v>15799</v>
      </c>
      <c r="F7909" t="s">
        <v>15799</v>
      </c>
      <c r="G7909">
        <v>1</v>
      </c>
      <c r="H7909">
        <v>1</v>
      </c>
      <c r="I7909">
        <v>1</v>
      </c>
      <c r="J7909">
        <v>1</v>
      </c>
    </row>
    <row r="7910" spans="1:10">
      <c r="A7910" t="s">
        <v>7918</v>
      </c>
      <c r="B7910">
        <v>5</v>
      </c>
      <c r="C7910" t="s">
        <v>8949</v>
      </c>
      <c r="D7910">
        <f>'Task Based'!$DG$233</f>
        <v>0</v>
      </c>
      <c r="E7910" t="s">
        <v>15800</v>
      </c>
      <c r="F7910" t="s">
        <v>15800</v>
      </c>
      <c r="G7910">
        <v>1</v>
      </c>
      <c r="H7910">
        <v>1</v>
      </c>
      <c r="I7910">
        <v>1</v>
      </c>
      <c r="J7910">
        <v>1</v>
      </c>
    </row>
    <row r="7911" spans="1:10">
      <c r="A7911" t="s">
        <v>7919</v>
      </c>
      <c r="B7911">
        <v>5</v>
      </c>
      <c r="C7911" t="s">
        <v>8949</v>
      </c>
      <c r="D7911">
        <f>'Task Based'!$DG$101</f>
        <v>0</v>
      </c>
      <c r="E7911" t="s">
        <v>15801</v>
      </c>
      <c r="F7911" t="s">
        <v>15801</v>
      </c>
      <c r="G7911">
        <v>1</v>
      </c>
      <c r="H7911">
        <v>1</v>
      </c>
      <c r="I7911">
        <v>1</v>
      </c>
      <c r="J7911">
        <v>1</v>
      </c>
    </row>
    <row r="7912" spans="1:10">
      <c r="A7912" t="s">
        <v>7920</v>
      </c>
      <c r="B7912">
        <v>5</v>
      </c>
      <c r="C7912" t="s">
        <v>8949</v>
      </c>
      <c r="D7912">
        <f>'Task Based'!$DG$236</f>
        <v>0</v>
      </c>
      <c r="E7912" t="s">
        <v>15802</v>
      </c>
      <c r="F7912" t="s">
        <v>15802</v>
      </c>
      <c r="G7912">
        <v>1</v>
      </c>
      <c r="H7912">
        <v>1</v>
      </c>
      <c r="I7912">
        <v>1</v>
      </c>
      <c r="J7912">
        <v>1</v>
      </c>
    </row>
    <row r="7913" spans="1:10">
      <c r="A7913" t="s">
        <v>7921</v>
      </c>
      <c r="B7913">
        <v>5</v>
      </c>
      <c r="C7913" t="s">
        <v>8949</v>
      </c>
      <c r="D7913">
        <f>'Task Based'!$DG$239</f>
        <v>0</v>
      </c>
      <c r="E7913" t="s">
        <v>15803</v>
      </c>
      <c r="F7913" t="s">
        <v>15803</v>
      </c>
      <c r="G7913">
        <v>1</v>
      </c>
      <c r="H7913">
        <v>1</v>
      </c>
      <c r="I7913">
        <v>1</v>
      </c>
      <c r="J7913">
        <v>1</v>
      </c>
    </row>
    <row r="7914" spans="1:10">
      <c r="A7914" t="s">
        <v>7922</v>
      </c>
      <c r="B7914">
        <v>5</v>
      </c>
      <c r="C7914" t="s">
        <v>8949</v>
      </c>
      <c r="D7914">
        <f>'Task Based'!$DG$242</f>
        <v>0</v>
      </c>
      <c r="E7914" t="s">
        <v>15804</v>
      </c>
      <c r="F7914" t="s">
        <v>15804</v>
      </c>
      <c r="G7914">
        <v>1</v>
      </c>
      <c r="H7914">
        <v>1</v>
      </c>
      <c r="I7914">
        <v>1</v>
      </c>
      <c r="J7914">
        <v>1</v>
      </c>
    </row>
    <row r="7915" spans="1:10">
      <c r="A7915" t="s">
        <v>7923</v>
      </c>
      <c r="B7915">
        <v>5</v>
      </c>
      <c r="C7915" t="s">
        <v>8949</v>
      </c>
      <c r="D7915">
        <f>'Task Based'!$DG$245</f>
        <v>0</v>
      </c>
      <c r="E7915" t="s">
        <v>15805</v>
      </c>
      <c r="F7915" t="s">
        <v>15805</v>
      </c>
      <c r="G7915">
        <v>1</v>
      </c>
      <c r="H7915">
        <v>1</v>
      </c>
      <c r="I7915">
        <v>1</v>
      </c>
      <c r="J7915">
        <v>1</v>
      </c>
    </row>
    <row r="7916" spans="1:10">
      <c r="A7916" t="s">
        <v>7924</v>
      </c>
      <c r="B7916">
        <v>5</v>
      </c>
      <c r="C7916" t="s">
        <v>8949</v>
      </c>
      <c r="D7916">
        <f>'Task Based'!$DG$248</f>
        <v>0</v>
      </c>
      <c r="E7916" t="s">
        <v>15806</v>
      </c>
      <c r="F7916" t="s">
        <v>15806</v>
      </c>
      <c r="G7916">
        <v>1</v>
      </c>
      <c r="H7916">
        <v>1</v>
      </c>
      <c r="I7916">
        <v>1</v>
      </c>
      <c r="J7916">
        <v>1</v>
      </c>
    </row>
    <row r="7917" spans="1:10">
      <c r="A7917" t="s">
        <v>7925</v>
      </c>
      <c r="B7917">
        <v>5</v>
      </c>
      <c r="C7917" t="s">
        <v>8949</v>
      </c>
      <c r="D7917">
        <f>'Task Based'!$DG$251</f>
        <v>0</v>
      </c>
      <c r="E7917" t="s">
        <v>15807</v>
      </c>
      <c r="F7917" t="s">
        <v>15807</v>
      </c>
      <c r="G7917">
        <v>1</v>
      </c>
      <c r="H7917">
        <v>1</v>
      </c>
      <c r="I7917">
        <v>1</v>
      </c>
      <c r="J7917">
        <v>1</v>
      </c>
    </row>
    <row r="7918" spans="1:10">
      <c r="A7918" t="s">
        <v>7926</v>
      </c>
      <c r="B7918">
        <v>5</v>
      </c>
      <c r="C7918" t="s">
        <v>8949</v>
      </c>
      <c r="D7918">
        <f>'Task Based'!$DG$254</f>
        <v>0</v>
      </c>
      <c r="E7918" t="s">
        <v>15808</v>
      </c>
      <c r="F7918" t="s">
        <v>15808</v>
      </c>
      <c r="G7918">
        <v>1</v>
      </c>
      <c r="H7918">
        <v>1</v>
      </c>
      <c r="I7918">
        <v>1</v>
      </c>
      <c r="J7918">
        <v>1</v>
      </c>
    </row>
    <row r="7919" spans="1:10">
      <c r="A7919" t="s">
        <v>7927</v>
      </c>
      <c r="B7919">
        <v>5</v>
      </c>
      <c r="C7919" t="s">
        <v>8949</v>
      </c>
      <c r="D7919">
        <f>'Task Based'!$DG$257</f>
        <v>0</v>
      </c>
      <c r="E7919" t="s">
        <v>15809</v>
      </c>
      <c r="F7919" t="s">
        <v>15809</v>
      </c>
      <c r="G7919">
        <v>1</v>
      </c>
      <c r="H7919">
        <v>1</v>
      </c>
      <c r="I7919">
        <v>1</v>
      </c>
      <c r="J7919">
        <v>1</v>
      </c>
    </row>
    <row r="7920" spans="1:10">
      <c r="A7920" t="s">
        <v>7928</v>
      </c>
      <c r="B7920">
        <v>5</v>
      </c>
      <c r="C7920" t="s">
        <v>8949</v>
      </c>
      <c r="D7920">
        <f>'Task Based'!$DG$260</f>
        <v>0</v>
      </c>
      <c r="E7920" t="s">
        <v>15810</v>
      </c>
      <c r="F7920" t="s">
        <v>15810</v>
      </c>
      <c r="G7920">
        <v>1</v>
      </c>
      <c r="H7920">
        <v>1</v>
      </c>
      <c r="I7920">
        <v>1</v>
      </c>
      <c r="J7920">
        <v>1</v>
      </c>
    </row>
    <row r="7921" spans="1:10">
      <c r="A7921" t="s">
        <v>7929</v>
      </c>
      <c r="B7921">
        <v>5</v>
      </c>
      <c r="C7921" t="s">
        <v>8949</v>
      </c>
      <c r="D7921">
        <f>'Task Based'!$DG$263</f>
        <v>0</v>
      </c>
      <c r="E7921" t="s">
        <v>15811</v>
      </c>
      <c r="F7921" t="s">
        <v>15811</v>
      </c>
      <c r="G7921">
        <v>1</v>
      </c>
      <c r="H7921">
        <v>1</v>
      </c>
      <c r="I7921">
        <v>1</v>
      </c>
      <c r="J7921">
        <v>1</v>
      </c>
    </row>
    <row r="7922" spans="1:10">
      <c r="A7922" t="s">
        <v>7930</v>
      </c>
      <c r="B7922">
        <v>5</v>
      </c>
      <c r="C7922" t="s">
        <v>8949</v>
      </c>
      <c r="D7922">
        <f>'Task Based'!$DG$104</f>
        <v>0</v>
      </c>
      <c r="E7922" t="s">
        <v>15812</v>
      </c>
      <c r="F7922" t="s">
        <v>15812</v>
      </c>
      <c r="G7922">
        <v>1</v>
      </c>
      <c r="H7922">
        <v>1</v>
      </c>
      <c r="I7922">
        <v>1</v>
      </c>
      <c r="J7922">
        <v>1</v>
      </c>
    </row>
    <row r="7923" spans="1:10">
      <c r="A7923" t="s">
        <v>7931</v>
      </c>
      <c r="B7923">
        <v>5</v>
      </c>
      <c r="C7923" t="s">
        <v>8949</v>
      </c>
      <c r="D7923">
        <f>'Task Based'!$DG$266</f>
        <v>0</v>
      </c>
      <c r="E7923" t="s">
        <v>15813</v>
      </c>
      <c r="F7923" t="s">
        <v>15813</v>
      </c>
      <c r="G7923">
        <v>1</v>
      </c>
      <c r="H7923">
        <v>1</v>
      </c>
      <c r="I7923">
        <v>1</v>
      </c>
      <c r="J7923">
        <v>1</v>
      </c>
    </row>
    <row r="7924" spans="1:10">
      <c r="A7924" t="s">
        <v>7932</v>
      </c>
      <c r="B7924">
        <v>5</v>
      </c>
      <c r="C7924" t="s">
        <v>8949</v>
      </c>
      <c r="D7924">
        <f>'Task Based'!$DG$269</f>
        <v>0</v>
      </c>
      <c r="E7924" t="s">
        <v>15814</v>
      </c>
      <c r="F7924" t="s">
        <v>15814</v>
      </c>
      <c r="G7924">
        <v>1</v>
      </c>
      <c r="H7924">
        <v>1</v>
      </c>
      <c r="I7924">
        <v>1</v>
      </c>
      <c r="J7924">
        <v>1</v>
      </c>
    </row>
    <row r="7925" spans="1:10">
      <c r="A7925" t="s">
        <v>7933</v>
      </c>
      <c r="B7925">
        <v>5</v>
      </c>
      <c r="C7925" t="s">
        <v>8949</v>
      </c>
      <c r="D7925">
        <f>'Task Based'!$DG$272</f>
        <v>0</v>
      </c>
      <c r="E7925" t="s">
        <v>15815</v>
      </c>
      <c r="F7925" t="s">
        <v>15815</v>
      </c>
      <c r="G7925">
        <v>1</v>
      </c>
      <c r="H7925">
        <v>1</v>
      </c>
      <c r="I7925">
        <v>1</v>
      </c>
      <c r="J7925">
        <v>1</v>
      </c>
    </row>
    <row r="7926" spans="1:10">
      <c r="A7926" t="s">
        <v>7934</v>
      </c>
      <c r="B7926">
        <v>5</v>
      </c>
      <c r="C7926" t="s">
        <v>8949</v>
      </c>
      <c r="D7926">
        <f>'Task Based'!$DG$275</f>
        <v>0</v>
      </c>
      <c r="E7926" t="s">
        <v>15816</v>
      </c>
      <c r="F7926" t="s">
        <v>15816</v>
      </c>
      <c r="G7926">
        <v>1</v>
      </c>
      <c r="H7926">
        <v>1</v>
      </c>
      <c r="I7926">
        <v>1</v>
      </c>
      <c r="J7926">
        <v>1</v>
      </c>
    </row>
    <row r="7927" spans="1:10">
      <c r="A7927" t="s">
        <v>7935</v>
      </c>
      <c r="B7927">
        <v>5</v>
      </c>
      <c r="C7927" t="s">
        <v>8949</v>
      </c>
      <c r="D7927">
        <f>'Task Based'!$DG$278</f>
        <v>0</v>
      </c>
      <c r="E7927" t="s">
        <v>15817</v>
      </c>
      <c r="F7927" t="s">
        <v>15817</v>
      </c>
      <c r="G7927">
        <v>1</v>
      </c>
      <c r="H7927">
        <v>1</v>
      </c>
      <c r="I7927">
        <v>1</v>
      </c>
      <c r="J7927">
        <v>1</v>
      </c>
    </row>
    <row r="7928" spans="1:10">
      <c r="A7928" t="s">
        <v>7936</v>
      </c>
      <c r="B7928">
        <v>5</v>
      </c>
      <c r="C7928" t="s">
        <v>8949</v>
      </c>
      <c r="D7928">
        <f>'Task Based'!$DG$281</f>
        <v>0</v>
      </c>
      <c r="E7928" t="s">
        <v>15818</v>
      </c>
      <c r="F7928" t="s">
        <v>15818</v>
      </c>
      <c r="G7928">
        <v>1</v>
      </c>
      <c r="H7928">
        <v>1</v>
      </c>
      <c r="I7928">
        <v>1</v>
      </c>
      <c r="J7928">
        <v>1</v>
      </c>
    </row>
    <row r="7929" spans="1:10">
      <c r="A7929" t="s">
        <v>7937</v>
      </c>
      <c r="B7929">
        <v>5</v>
      </c>
      <c r="C7929" t="s">
        <v>8949</v>
      </c>
      <c r="D7929">
        <f>'Task Based'!$DG$284</f>
        <v>0</v>
      </c>
      <c r="E7929" t="s">
        <v>15819</v>
      </c>
      <c r="F7929" t="s">
        <v>15819</v>
      </c>
      <c r="G7929">
        <v>1</v>
      </c>
      <c r="H7929">
        <v>1</v>
      </c>
      <c r="I7929">
        <v>1</v>
      </c>
      <c r="J7929">
        <v>1</v>
      </c>
    </row>
    <row r="7930" spans="1:10">
      <c r="A7930" t="s">
        <v>7938</v>
      </c>
      <c r="B7930">
        <v>5</v>
      </c>
      <c r="C7930" t="s">
        <v>8949</v>
      </c>
      <c r="D7930">
        <f>'Task Based'!$DG$287</f>
        <v>0</v>
      </c>
      <c r="E7930" t="s">
        <v>15820</v>
      </c>
      <c r="F7930" t="s">
        <v>15820</v>
      </c>
      <c r="G7930">
        <v>1</v>
      </c>
      <c r="H7930">
        <v>1</v>
      </c>
      <c r="I7930">
        <v>1</v>
      </c>
      <c r="J7930">
        <v>1</v>
      </c>
    </row>
    <row r="7931" spans="1:10">
      <c r="A7931" t="s">
        <v>7939</v>
      </c>
      <c r="B7931">
        <v>5</v>
      </c>
      <c r="C7931" t="s">
        <v>8949</v>
      </c>
      <c r="D7931">
        <f>'Task Based'!$DG$290</f>
        <v>0</v>
      </c>
      <c r="E7931" t="s">
        <v>15821</v>
      </c>
      <c r="F7931" t="s">
        <v>15821</v>
      </c>
      <c r="G7931">
        <v>1</v>
      </c>
      <c r="H7931">
        <v>1</v>
      </c>
      <c r="I7931">
        <v>1</v>
      </c>
      <c r="J7931">
        <v>1</v>
      </c>
    </row>
    <row r="7932" spans="1:10">
      <c r="A7932" t="s">
        <v>7940</v>
      </c>
      <c r="B7932">
        <v>5</v>
      </c>
      <c r="C7932" t="s">
        <v>8949</v>
      </c>
      <c r="D7932">
        <f>'Task Based'!$DG$293</f>
        <v>0</v>
      </c>
      <c r="E7932" t="s">
        <v>15822</v>
      </c>
      <c r="F7932" t="s">
        <v>15822</v>
      </c>
      <c r="G7932">
        <v>1</v>
      </c>
      <c r="H7932">
        <v>1</v>
      </c>
      <c r="I7932">
        <v>1</v>
      </c>
      <c r="J7932">
        <v>1</v>
      </c>
    </row>
    <row r="7933" spans="1:10">
      <c r="A7933" t="s">
        <v>7941</v>
      </c>
      <c r="B7933">
        <v>5</v>
      </c>
      <c r="C7933" t="s">
        <v>8949</v>
      </c>
      <c r="D7933">
        <f>'Task Based'!$DG$107</f>
        <v>0</v>
      </c>
      <c r="E7933" t="s">
        <v>15823</v>
      </c>
      <c r="F7933" t="s">
        <v>15823</v>
      </c>
      <c r="G7933">
        <v>1</v>
      </c>
      <c r="H7933">
        <v>1</v>
      </c>
      <c r="I7933">
        <v>1</v>
      </c>
      <c r="J7933">
        <v>1</v>
      </c>
    </row>
    <row r="7934" spans="1:10">
      <c r="A7934" t="s">
        <v>7942</v>
      </c>
      <c r="B7934">
        <v>5</v>
      </c>
      <c r="C7934" t="s">
        <v>8949</v>
      </c>
      <c r="D7934">
        <f>'Task Based'!$DG$296</f>
        <v>0</v>
      </c>
      <c r="E7934" t="s">
        <v>15824</v>
      </c>
      <c r="F7934" t="s">
        <v>15824</v>
      </c>
      <c r="G7934">
        <v>1</v>
      </c>
      <c r="H7934">
        <v>1</v>
      </c>
      <c r="I7934">
        <v>1</v>
      </c>
      <c r="J7934">
        <v>1</v>
      </c>
    </row>
    <row r="7935" spans="1:10">
      <c r="A7935" t="s">
        <v>7943</v>
      </c>
      <c r="B7935">
        <v>5</v>
      </c>
      <c r="C7935" t="s">
        <v>8949</v>
      </c>
      <c r="D7935">
        <f>'Task Based'!$DG$299</f>
        <v>0</v>
      </c>
      <c r="E7935" t="s">
        <v>15825</v>
      </c>
      <c r="F7935" t="s">
        <v>15825</v>
      </c>
      <c r="G7935">
        <v>1</v>
      </c>
      <c r="H7935">
        <v>1</v>
      </c>
      <c r="I7935">
        <v>1</v>
      </c>
      <c r="J7935">
        <v>1</v>
      </c>
    </row>
    <row r="7936" spans="1:10">
      <c r="A7936" t="s">
        <v>7944</v>
      </c>
      <c r="B7936">
        <v>5</v>
      </c>
      <c r="C7936" t="s">
        <v>8949</v>
      </c>
      <c r="D7936">
        <f>'Task Based'!$DG$302</f>
        <v>0</v>
      </c>
      <c r="E7936" t="s">
        <v>15826</v>
      </c>
      <c r="F7936" t="s">
        <v>15826</v>
      </c>
      <c r="G7936">
        <v>1</v>
      </c>
      <c r="H7936">
        <v>1</v>
      </c>
      <c r="I7936">
        <v>1</v>
      </c>
      <c r="J7936">
        <v>1</v>
      </c>
    </row>
    <row r="7937" spans="1:10">
      <c r="A7937" t="s">
        <v>7945</v>
      </c>
      <c r="B7937">
        <v>5</v>
      </c>
      <c r="C7937" t="s">
        <v>8949</v>
      </c>
      <c r="D7937">
        <f>'Task Based'!$DG$305</f>
        <v>0</v>
      </c>
      <c r="E7937" t="s">
        <v>15827</v>
      </c>
      <c r="F7937" t="s">
        <v>15827</v>
      </c>
      <c r="G7937">
        <v>1</v>
      </c>
      <c r="H7937">
        <v>1</v>
      </c>
      <c r="I7937">
        <v>1</v>
      </c>
      <c r="J7937">
        <v>1</v>
      </c>
    </row>
    <row r="7938" spans="1:10">
      <c r="A7938" t="s">
        <v>7946</v>
      </c>
      <c r="B7938">
        <v>5</v>
      </c>
      <c r="C7938" t="s">
        <v>8949</v>
      </c>
      <c r="D7938">
        <f>'Task Based'!$DG$308</f>
        <v>0</v>
      </c>
      <c r="E7938" t="s">
        <v>15828</v>
      </c>
      <c r="F7938" t="s">
        <v>15828</v>
      </c>
      <c r="G7938">
        <v>1</v>
      </c>
      <c r="H7938">
        <v>1</v>
      </c>
      <c r="I7938">
        <v>1</v>
      </c>
      <c r="J7938">
        <v>1</v>
      </c>
    </row>
    <row r="7939" spans="1:10">
      <c r="A7939" t="s">
        <v>7947</v>
      </c>
      <c r="B7939">
        <v>5</v>
      </c>
      <c r="C7939" t="s">
        <v>8949</v>
      </c>
      <c r="D7939">
        <f>'Task Based'!$DG$311</f>
        <v>0</v>
      </c>
      <c r="E7939" t="s">
        <v>15829</v>
      </c>
      <c r="F7939" t="s">
        <v>15829</v>
      </c>
      <c r="G7939">
        <v>1</v>
      </c>
      <c r="H7939">
        <v>1</v>
      </c>
      <c r="I7939">
        <v>1</v>
      </c>
      <c r="J7939">
        <v>1</v>
      </c>
    </row>
    <row r="7940" spans="1:10">
      <c r="A7940" t="s">
        <v>7948</v>
      </c>
      <c r="B7940">
        <v>5</v>
      </c>
      <c r="C7940" t="s">
        <v>8949</v>
      </c>
      <c r="D7940">
        <f>'Task Based'!$DG$314</f>
        <v>0</v>
      </c>
      <c r="E7940" t="s">
        <v>15830</v>
      </c>
      <c r="F7940" t="s">
        <v>15830</v>
      </c>
      <c r="G7940">
        <v>1</v>
      </c>
      <c r="H7940">
        <v>1</v>
      </c>
      <c r="I7940">
        <v>1</v>
      </c>
      <c r="J7940">
        <v>1</v>
      </c>
    </row>
    <row r="7941" spans="1:10">
      <c r="A7941" t="s">
        <v>7949</v>
      </c>
      <c r="B7941">
        <v>5</v>
      </c>
      <c r="C7941" t="s">
        <v>8949</v>
      </c>
      <c r="D7941">
        <f>'Task Based'!$DG$317</f>
        <v>0</v>
      </c>
      <c r="E7941" t="s">
        <v>15831</v>
      </c>
      <c r="F7941" t="s">
        <v>15831</v>
      </c>
      <c r="G7941">
        <v>1</v>
      </c>
      <c r="H7941">
        <v>1</v>
      </c>
      <c r="I7941">
        <v>1</v>
      </c>
      <c r="J7941">
        <v>1</v>
      </c>
    </row>
    <row r="7942" spans="1:10">
      <c r="A7942" t="s">
        <v>7950</v>
      </c>
      <c r="B7942">
        <v>5</v>
      </c>
      <c r="C7942" t="s">
        <v>8949</v>
      </c>
      <c r="D7942">
        <f>'Task Based'!$DG$320</f>
        <v>0</v>
      </c>
      <c r="E7942" t="s">
        <v>15832</v>
      </c>
      <c r="F7942" t="s">
        <v>15832</v>
      </c>
      <c r="G7942">
        <v>1</v>
      </c>
      <c r="H7942">
        <v>1</v>
      </c>
      <c r="I7942">
        <v>1</v>
      </c>
      <c r="J7942">
        <v>1</v>
      </c>
    </row>
    <row r="7943" spans="1:10">
      <c r="A7943" t="s">
        <v>7951</v>
      </c>
      <c r="B7943">
        <v>5</v>
      </c>
      <c r="C7943" t="s">
        <v>8949</v>
      </c>
      <c r="D7943">
        <f>'Task Based'!$DG$323</f>
        <v>0</v>
      </c>
      <c r="E7943" t="s">
        <v>15833</v>
      </c>
      <c r="F7943" t="s">
        <v>15833</v>
      </c>
      <c r="G7943">
        <v>1</v>
      </c>
      <c r="H7943">
        <v>1</v>
      </c>
      <c r="I7943">
        <v>1</v>
      </c>
      <c r="J7943">
        <v>1</v>
      </c>
    </row>
    <row r="7944" spans="1:10">
      <c r="A7944" t="s">
        <v>7952</v>
      </c>
      <c r="B7944">
        <v>5</v>
      </c>
      <c r="C7944" t="s">
        <v>8949</v>
      </c>
      <c r="D7944">
        <f>'Task Based'!$DG$110</f>
        <v>0</v>
      </c>
      <c r="E7944" t="s">
        <v>15834</v>
      </c>
      <c r="F7944" t="s">
        <v>15834</v>
      </c>
      <c r="G7944">
        <v>1</v>
      </c>
      <c r="H7944">
        <v>1</v>
      </c>
      <c r="I7944">
        <v>1</v>
      </c>
      <c r="J7944">
        <v>1</v>
      </c>
    </row>
    <row r="7945" spans="1:10">
      <c r="A7945" t="s">
        <v>7953</v>
      </c>
      <c r="B7945">
        <v>5</v>
      </c>
      <c r="C7945" t="s">
        <v>8949</v>
      </c>
      <c r="D7945">
        <f>'Task Based'!$DG$326</f>
        <v>0</v>
      </c>
      <c r="E7945" t="s">
        <v>15835</v>
      </c>
      <c r="F7945" t="s">
        <v>15835</v>
      </c>
      <c r="G7945">
        <v>1</v>
      </c>
      <c r="H7945">
        <v>1</v>
      </c>
      <c r="I7945">
        <v>1</v>
      </c>
      <c r="J7945">
        <v>1</v>
      </c>
    </row>
    <row r="7946" spans="1:10">
      <c r="A7946" t="s">
        <v>7954</v>
      </c>
      <c r="B7946">
        <v>5</v>
      </c>
      <c r="C7946" t="s">
        <v>8949</v>
      </c>
      <c r="D7946">
        <f>'Task Based'!$DG$329</f>
        <v>0</v>
      </c>
      <c r="E7946" t="s">
        <v>15836</v>
      </c>
      <c r="F7946" t="s">
        <v>15836</v>
      </c>
      <c r="G7946">
        <v>1</v>
      </c>
      <c r="H7946">
        <v>1</v>
      </c>
      <c r="I7946">
        <v>1</v>
      </c>
      <c r="J7946">
        <v>1</v>
      </c>
    </row>
    <row r="7947" spans="1:10">
      <c r="A7947" t="s">
        <v>7955</v>
      </c>
      <c r="B7947">
        <v>5</v>
      </c>
      <c r="C7947" t="s">
        <v>8949</v>
      </c>
      <c r="D7947">
        <f>'Task Based'!$DG$332</f>
        <v>0</v>
      </c>
      <c r="E7947" t="s">
        <v>15837</v>
      </c>
      <c r="F7947" t="s">
        <v>15837</v>
      </c>
      <c r="G7947">
        <v>1</v>
      </c>
      <c r="H7947">
        <v>1</v>
      </c>
      <c r="I7947">
        <v>1</v>
      </c>
      <c r="J7947">
        <v>1</v>
      </c>
    </row>
    <row r="7948" spans="1:10">
      <c r="A7948" t="s">
        <v>7956</v>
      </c>
      <c r="B7948">
        <v>5</v>
      </c>
      <c r="C7948" t="s">
        <v>8949</v>
      </c>
      <c r="D7948">
        <f>'Task Based'!$DG$335</f>
        <v>0</v>
      </c>
      <c r="E7948" t="s">
        <v>15838</v>
      </c>
      <c r="F7948" t="s">
        <v>15838</v>
      </c>
      <c r="G7948">
        <v>1</v>
      </c>
      <c r="H7948">
        <v>1</v>
      </c>
      <c r="I7948">
        <v>1</v>
      </c>
      <c r="J7948">
        <v>1</v>
      </c>
    </row>
    <row r="7949" spans="1:10">
      <c r="A7949" t="s">
        <v>7957</v>
      </c>
      <c r="B7949">
        <v>5</v>
      </c>
      <c r="C7949" t="s">
        <v>8949</v>
      </c>
      <c r="D7949">
        <f>'Task Based'!$DG$338</f>
        <v>0</v>
      </c>
      <c r="E7949" t="s">
        <v>15839</v>
      </c>
      <c r="F7949" t="s">
        <v>15839</v>
      </c>
      <c r="G7949">
        <v>1</v>
      </c>
      <c r="H7949">
        <v>1</v>
      </c>
      <c r="I7949">
        <v>1</v>
      </c>
      <c r="J7949">
        <v>1</v>
      </c>
    </row>
    <row r="7950" spans="1:10">
      <c r="A7950" t="s">
        <v>7958</v>
      </c>
      <c r="B7950">
        <v>5</v>
      </c>
      <c r="C7950" t="s">
        <v>8949</v>
      </c>
      <c r="D7950">
        <f>'Task Based'!$DG$341</f>
        <v>0</v>
      </c>
      <c r="E7950" t="s">
        <v>15840</v>
      </c>
      <c r="F7950" t="s">
        <v>15840</v>
      </c>
      <c r="G7950">
        <v>1</v>
      </c>
      <c r="H7950">
        <v>1</v>
      </c>
      <c r="I7950">
        <v>1</v>
      </c>
      <c r="J7950">
        <v>1</v>
      </c>
    </row>
    <row r="7951" spans="1:10">
      <c r="A7951" t="s">
        <v>7959</v>
      </c>
      <c r="B7951">
        <v>5</v>
      </c>
      <c r="C7951" t="s">
        <v>8949</v>
      </c>
      <c r="D7951">
        <f>'Task Based'!$DG$344</f>
        <v>0</v>
      </c>
      <c r="E7951" t="s">
        <v>15841</v>
      </c>
      <c r="F7951" t="s">
        <v>15841</v>
      </c>
      <c r="G7951">
        <v>1</v>
      </c>
      <c r="H7951">
        <v>1</v>
      </c>
      <c r="I7951">
        <v>1</v>
      </c>
      <c r="J7951">
        <v>1</v>
      </c>
    </row>
    <row r="7952" spans="1:10">
      <c r="A7952" t="s">
        <v>7960</v>
      </c>
      <c r="B7952">
        <v>5</v>
      </c>
      <c r="C7952" t="s">
        <v>8949</v>
      </c>
      <c r="D7952">
        <f>'Task Based'!$DG$347</f>
        <v>0</v>
      </c>
      <c r="E7952" t="s">
        <v>15842</v>
      </c>
      <c r="F7952" t="s">
        <v>15842</v>
      </c>
      <c r="G7952">
        <v>1</v>
      </c>
      <c r="H7952">
        <v>1</v>
      </c>
      <c r="I7952">
        <v>1</v>
      </c>
      <c r="J7952">
        <v>1</v>
      </c>
    </row>
    <row r="7953" spans="1:10">
      <c r="A7953" t="s">
        <v>7961</v>
      </c>
      <c r="B7953">
        <v>5</v>
      </c>
      <c r="C7953" t="s">
        <v>8949</v>
      </c>
      <c r="D7953">
        <f>'Task Based'!$DG$350</f>
        <v>0</v>
      </c>
      <c r="E7953" t="s">
        <v>15843</v>
      </c>
      <c r="F7953" t="s">
        <v>15843</v>
      </c>
      <c r="G7953">
        <v>1</v>
      </c>
      <c r="H7953">
        <v>1</v>
      </c>
      <c r="I7953">
        <v>1</v>
      </c>
      <c r="J7953">
        <v>1</v>
      </c>
    </row>
    <row r="7954" spans="1:10">
      <c r="A7954" t="s">
        <v>7962</v>
      </c>
      <c r="B7954">
        <v>5</v>
      </c>
      <c r="C7954" t="s">
        <v>8949</v>
      </c>
      <c r="D7954">
        <f>'Task Based'!$DG$353</f>
        <v>0</v>
      </c>
      <c r="E7954" t="s">
        <v>15844</v>
      </c>
      <c r="F7954" t="s">
        <v>15844</v>
      </c>
      <c r="G7954">
        <v>1</v>
      </c>
      <c r="H7954">
        <v>1</v>
      </c>
      <c r="I7954">
        <v>1</v>
      </c>
      <c r="J7954">
        <v>1</v>
      </c>
    </row>
    <row r="7955" spans="1:10">
      <c r="A7955" t="s">
        <v>7963</v>
      </c>
      <c r="B7955">
        <v>5</v>
      </c>
      <c r="C7955" t="s">
        <v>8949</v>
      </c>
      <c r="D7955">
        <f>'Task Based'!$DG$113</f>
        <v>0</v>
      </c>
      <c r="E7955" t="s">
        <v>15845</v>
      </c>
      <c r="F7955" t="s">
        <v>15845</v>
      </c>
      <c r="G7955">
        <v>1</v>
      </c>
      <c r="H7955">
        <v>1</v>
      </c>
      <c r="I7955">
        <v>1</v>
      </c>
      <c r="J7955">
        <v>1</v>
      </c>
    </row>
    <row r="7956" spans="1:10">
      <c r="A7956" t="s">
        <v>7964</v>
      </c>
      <c r="B7956">
        <v>5</v>
      </c>
      <c r="C7956" t="s">
        <v>8949</v>
      </c>
      <c r="D7956">
        <f>'Task Based'!$DG$356</f>
        <v>0</v>
      </c>
      <c r="E7956" t="s">
        <v>15846</v>
      </c>
      <c r="F7956" t="s">
        <v>15846</v>
      </c>
      <c r="G7956">
        <v>1</v>
      </c>
      <c r="H7956">
        <v>1</v>
      </c>
      <c r="I7956">
        <v>1</v>
      </c>
      <c r="J7956">
        <v>1</v>
      </c>
    </row>
    <row r="7957" spans="1:10">
      <c r="A7957" t="s">
        <v>7965</v>
      </c>
      <c r="B7957">
        <v>5</v>
      </c>
      <c r="C7957" t="s">
        <v>8949</v>
      </c>
      <c r="D7957">
        <f>'Task Based'!$DG$359</f>
        <v>0</v>
      </c>
      <c r="E7957" t="s">
        <v>15847</v>
      </c>
      <c r="F7957" t="s">
        <v>15847</v>
      </c>
      <c r="G7957">
        <v>1</v>
      </c>
      <c r="H7957">
        <v>1</v>
      </c>
      <c r="I7957">
        <v>1</v>
      </c>
      <c r="J7957">
        <v>1</v>
      </c>
    </row>
    <row r="7958" spans="1:10">
      <c r="A7958" t="s">
        <v>7966</v>
      </c>
      <c r="B7958">
        <v>5</v>
      </c>
      <c r="C7958" t="s">
        <v>8949</v>
      </c>
      <c r="D7958">
        <f>'Task Based'!$DG$362</f>
        <v>0</v>
      </c>
      <c r="E7958" t="s">
        <v>15848</v>
      </c>
      <c r="F7958" t="s">
        <v>15848</v>
      </c>
      <c r="G7958">
        <v>1</v>
      </c>
      <c r="H7958">
        <v>1</v>
      </c>
      <c r="I7958">
        <v>1</v>
      </c>
      <c r="J7958">
        <v>1</v>
      </c>
    </row>
    <row r="7959" spans="1:10">
      <c r="A7959" t="s">
        <v>7967</v>
      </c>
      <c r="B7959">
        <v>5</v>
      </c>
      <c r="C7959" t="s">
        <v>8949</v>
      </c>
      <c r="D7959">
        <f>'Task Based'!$DG$365</f>
        <v>0</v>
      </c>
      <c r="E7959" t="s">
        <v>15849</v>
      </c>
      <c r="F7959" t="s">
        <v>15849</v>
      </c>
      <c r="G7959">
        <v>1</v>
      </c>
      <c r="H7959">
        <v>1</v>
      </c>
      <c r="I7959">
        <v>1</v>
      </c>
      <c r="J7959">
        <v>1</v>
      </c>
    </row>
    <row r="7960" spans="1:10">
      <c r="A7960" t="s">
        <v>7968</v>
      </c>
      <c r="B7960">
        <v>5</v>
      </c>
      <c r="C7960" t="s">
        <v>8949</v>
      </c>
      <c r="D7960">
        <f>'Task Based'!$DG$368</f>
        <v>0</v>
      </c>
      <c r="E7960" t="s">
        <v>15850</v>
      </c>
      <c r="F7960" t="s">
        <v>15850</v>
      </c>
      <c r="G7960">
        <v>1</v>
      </c>
      <c r="H7960">
        <v>1</v>
      </c>
      <c r="I7960">
        <v>1</v>
      </c>
      <c r="J7960">
        <v>1</v>
      </c>
    </row>
    <row r="7961" spans="1:10">
      <c r="A7961" t="s">
        <v>7969</v>
      </c>
      <c r="B7961">
        <v>5</v>
      </c>
      <c r="C7961" t="s">
        <v>8949</v>
      </c>
      <c r="D7961">
        <f>'Task Based'!$DG$371</f>
        <v>0</v>
      </c>
      <c r="E7961" t="s">
        <v>15851</v>
      </c>
      <c r="F7961" t="s">
        <v>15851</v>
      </c>
      <c r="G7961">
        <v>1</v>
      </c>
      <c r="H7961">
        <v>1</v>
      </c>
      <c r="I7961">
        <v>1</v>
      </c>
      <c r="J7961">
        <v>1</v>
      </c>
    </row>
    <row r="7962" spans="1:10">
      <c r="A7962" t="s">
        <v>7970</v>
      </c>
      <c r="B7962">
        <v>5</v>
      </c>
      <c r="C7962" t="s">
        <v>8949</v>
      </c>
      <c r="D7962">
        <f>'Task Based'!$DG$374</f>
        <v>0</v>
      </c>
      <c r="E7962" t="s">
        <v>15852</v>
      </c>
      <c r="F7962" t="s">
        <v>15852</v>
      </c>
      <c r="G7962">
        <v>1</v>
      </c>
      <c r="H7962">
        <v>1</v>
      </c>
      <c r="I7962">
        <v>1</v>
      </c>
      <c r="J7962">
        <v>1</v>
      </c>
    </row>
    <row r="7963" spans="1:10">
      <c r="A7963" t="s">
        <v>7971</v>
      </c>
      <c r="B7963">
        <v>5</v>
      </c>
      <c r="C7963" t="s">
        <v>8949</v>
      </c>
      <c r="D7963">
        <f>'Task Based'!$DG$377</f>
        <v>0</v>
      </c>
      <c r="E7963" t="s">
        <v>15853</v>
      </c>
      <c r="F7963" t="s">
        <v>15853</v>
      </c>
      <c r="G7963">
        <v>1</v>
      </c>
      <c r="H7963">
        <v>1</v>
      </c>
      <c r="I7963">
        <v>1</v>
      </c>
      <c r="J7963">
        <v>1</v>
      </c>
    </row>
    <row r="7964" spans="1:10">
      <c r="A7964" t="s">
        <v>7972</v>
      </c>
      <c r="B7964">
        <v>5</v>
      </c>
      <c r="C7964" t="s">
        <v>8949</v>
      </c>
      <c r="D7964">
        <f>'Task Based'!$DG$380</f>
        <v>0</v>
      </c>
      <c r="E7964" t="s">
        <v>15854</v>
      </c>
      <c r="F7964" t="s">
        <v>15854</v>
      </c>
      <c r="G7964">
        <v>1</v>
      </c>
      <c r="H7964">
        <v>1</v>
      </c>
      <c r="I7964">
        <v>1</v>
      </c>
      <c r="J7964">
        <v>1</v>
      </c>
    </row>
    <row r="7965" spans="1:10">
      <c r="A7965" t="s">
        <v>7973</v>
      </c>
      <c r="B7965">
        <v>5</v>
      </c>
      <c r="C7965" t="s">
        <v>8949</v>
      </c>
      <c r="D7965">
        <f>'Task Based'!$DG$383</f>
        <v>0</v>
      </c>
      <c r="E7965" t="s">
        <v>15855</v>
      </c>
      <c r="F7965" t="s">
        <v>15855</v>
      </c>
      <c r="G7965">
        <v>1</v>
      </c>
      <c r="H7965">
        <v>1</v>
      </c>
      <c r="I7965">
        <v>1</v>
      </c>
      <c r="J7965">
        <v>1</v>
      </c>
    </row>
    <row r="7966" spans="1:10">
      <c r="A7966" t="s">
        <v>7974</v>
      </c>
      <c r="B7966">
        <v>5</v>
      </c>
      <c r="C7966" t="s">
        <v>8949</v>
      </c>
      <c r="D7966">
        <f>'Task Based'!$DH$89</f>
        <v>0</v>
      </c>
      <c r="E7966" t="s">
        <v>15856</v>
      </c>
      <c r="F7966" t="s">
        <v>15856</v>
      </c>
      <c r="G7966">
        <v>1</v>
      </c>
      <c r="H7966">
        <v>1</v>
      </c>
      <c r="I7966">
        <v>1</v>
      </c>
      <c r="J7966">
        <v>1</v>
      </c>
    </row>
    <row r="7967" spans="1:10">
      <c r="A7967" t="s">
        <v>7975</v>
      </c>
      <c r="B7967">
        <v>5</v>
      </c>
      <c r="C7967" t="s">
        <v>8949</v>
      </c>
      <c r="D7967">
        <f>'Task Based'!$DH$89</f>
        <v>0</v>
      </c>
      <c r="E7967" t="s">
        <v>15856</v>
      </c>
      <c r="F7967" t="s">
        <v>15856</v>
      </c>
      <c r="G7967">
        <v>1</v>
      </c>
      <c r="H7967">
        <v>1</v>
      </c>
      <c r="I7967">
        <v>1</v>
      </c>
      <c r="J7967">
        <v>1</v>
      </c>
    </row>
    <row r="7968" spans="1:10">
      <c r="A7968" t="s">
        <v>7976</v>
      </c>
      <c r="B7968">
        <v>5</v>
      </c>
      <c r="C7968" t="s">
        <v>8949</v>
      </c>
      <c r="D7968">
        <f>'Task Based'!$DH$116</f>
        <v>0</v>
      </c>
      <c r="E7968" t="s">
        <v>15857</v>
      </c>
      <c r="F7968" t="s">
        <v>15857</v>
      </c>
      <c r="G7968">
        <v>1</v>
      </c>
      <c r="H7968">
        <v>1</v>
      </c>
      <c r="I7968">
        <v>1</v>
      </c>
      <c r="J7968">
        <v>1</v>
      </c>
    </row>
    <row r="7969" spans="1:10">
      <c r="A7969" t="s">
        <v>7977</v>
      </c>
      <c r="B7969">
        <v>5</v>
      </c>
      <c r="C7969" t="s">
        <v>8949</v>
      </c>
      <c r="D7969">
        <f>'Task Based'!$DH$386</f>
        <v>0</v>
      </c>
      <c r="E7969" t="s">
        <v>15858</v>
      </c>
      <c r="F7969" t="s">
        <v>15858</v>
      </c>
      <c r="G7969">
        <v>1</v>
      </c>
      <c r="H7969">
        <v>1</v>
      </c>
      <c r="I7969">
        <v>1</v>
      </c>
      <c r="J7969">
        <v>1</v>
      </c>
    </row>
    <row r="7970" spans="1:10">
      <c r="A7970" t="s">
        <v>7978</v>
      </c>
      <c r="B7970">
        <v>5</v>
      </c>
      <c r="C7970" t="s">
        <v>8949</v>
      </c>
      <c r="D7970">
        <f>'Task Based'!$DH$119</f>
        <v>0</v>
      </c>
      <c r="E7970" t="s">
        <v>15859</v>
      </c>
      <c r="F7970" t="s">
        <v>15859</v>
      </c>
      <c r="G7970">
        <v>1</v>
      </c>
      <c r="H7970">
        <v>1</v>
      </c>
      <c r="I7970">
        <v>1</v>
      </c>
      <c r="J7970">
        <v>1</v>
      </c>
    </row>
    <row r="7971" spans="1:10">
      <c r="A7971" t="s">
        <v>7979</v>
      </c>
      <c r="B7971">
        <v>5</v>
      </c>
      <c r="C7971" t="s">
        <v>8949</v>
      </c>
      <c r="D7971">
        <f>'Task Based'!$DH$122</f>
        <v>0</v>
      </c>
      <c r="E7971" t="s">
        <v>15860</v>
      </c>
      <c r="F7971" t="s">
        <v>15860</v>
      </c>
      <c r="G7971">
        <v>1</v>
      </c>
      <c r="H7971">
        <v>1</v>
      </c>
      <c r="I7971">
        <v>1</v>
      </c>
      <c r="J7971">
        <v>1</v>
      </c>
    </row>
    <row r="7972" spans="1:10">
      <c r="A7972" t="s">
        <v>7980</v>
      </c>
      <c r="B7972">
        <v>5</v>
      </c>
      <c r="C7972" t="s">
        <v>8949</v>
      </c>
      <c r="D7972">
        <f>'Task Based'!$DH$125</f>
        <v>0</v>
      </c>
      <c r="E7972" t="s">
        <v>15861</v>
      </c>
      <c r="F7972" t="s">
        <v>15861</v>
      </c>
      <c r="G7972">
        <v>1</v>
      </c>
      <c r="H7972">
        <v>1</v>
      </c>
      <c r="I7972">
        <v>1</v>
      </c>
      <c r="J7972">
        <v>1</v>
      </c>
    </row>
    <row r="7973" spans="1:10">
      <c r="A7973" t="s">
        <v>7981</v>
      </c>
      <c r="B7973">
        <v>5</v>
      </c>
      <c r="C7973" t="s">
        <v>8949</v>
      </c>
      <c r="D7973">
        <f>'Task Based'!$DH$128</f>
        <v>0</v>
      </c>
      <c r="E7973" t="s">
        <v>15862</v>
      </c>
      <c r="F7973" t="s">
        <v>15862</v>
      </c>
      <c r="G7973">
        <v>1</v>
      </c>
      <c r="H7973">
        <v>1</v>
      </c>
      <c r="I7973">
        <v>1</v>
      </c>
      <c r="J7973">
        <v>1</v>
      </c>
    </row>
    <row r="7974" spans="1:10">
      <c r="A7974" t="s">
        <v>7982</v>
      </c>
      <c r="B7974">
        <v>5</v>
      </c>
      <c r="C7974" t="s">
        <v>8949</v>
      </c>
      <c r="D7974">
        <f>'Task Based'!$DH$131</f>
        <v>0</v>
      </c>
      <c r="E7974" t="s">
        <v>15863</v>
      </c>
      <c r="F7974" t="s">
        <v>15863</v>
      </c>
      <c r="G7974">
        <v>1</v>
      </c>
      <c r="H7974">
        <v>1</v>
      </c>
      <c r="I7974">
        <v>1</v>
      </c>
      <c r="J7974">
        <v>1</v>
      </c>
    </row>
    <row r="7975" spans="1:10">
      <c r="A7975" t="s">
        <v>7983</v>
      </c>
      <c r="B7975">
        <v>5</v>
      </c>
      <c r="C7975" t="s">
        <v>8949</v>
      </c>
      <c r="D7975">
        <f>'Task Based'!$DH$134</f>
        <v>0</v>
      </c>
      <c r="E7975" t="s">
        <v>15864</v>
      </c>
      <c r="F7975" t="s">
        <v>15864</v>
      </c>
      <c r="G7975">
        <v>1</v>
      </c>
      <c r="H7975">
        <v>1</v>
      </c>
      <c r="I7975">
        <v>1</v>
      </c>
      <c r="J7975">
        <v>1</v>
      </c>
    </row>
    <row r="7976" spans="1:10">
      <c r="A7976" t="s">
        <v>7984</v>
      </c>
      <c r="B7976">
        <v>5</v>
      </c>
      <c r="C7976" t="s">
        <v>8949</v>
      </c>
      <c r="D7976">
        <f>'Task Based'!$DH$137</f>
        <v>0</v>
      </c>
      <c r="E7976" t="s">
        <v>15865</v>
      </c>
      <c r="F7976" t="s">
        <v>15865</v>
      </c>
      <c r="G7976">
        <v>1</v>
      </c>
      <c r="H7976">
        <v>1</v>
      </c>
      <c r="I7976">
        <v>1</v>
      </c>
      <c r="J7976">
        <v>1</v>
      </c>
    </row>
    <row r="7977" spans="1:10">
      <c r="A7977" t="s">
        <v>7985</v>
      </c>
      <c r="B7977">
        <v>5</v>
      </c>
      <c r="C7977" t="s">
        <v>8949</v>
      </c>
      <c r="D7977">
        <f>'Task Based'!$DH$140</f>
        <v>0</v>
      </c>
      <c r="E7977" t="s">
        <v>15866</v>
      </c>
      <c r="F7977" t="s">
        <v>15866</v>
      </c>
      <c r="G7977">
        <v>1</v>
      </c>
      <c r="H7977">
        <v>1</v>
      </c>
      <c r="I7977">
        <v>1</v>
      </c>
      <c r="J7977">
        <v>1</v>
      </c>
    </row>
    <row r="7978" spans="1:10">
      <c r="A7978" t="s">
        <v>7986</v>
      </c>
      <c r="B7978">
        <v>5</v>
      </c>
      <c r="C7978" t="s">
        <v>8949</v>
      </c>
      <c r="D7978">
        <f>'Task Based'!$DH$143</f>
        <v>0</v>
      </c>
      <c r="E7978" t="s">
        <v>15867</v>
      </c>
      <c r="F7978" t="s">
        <v>15867</v>
      </c>
      <c r="G7978">
        <v>1</v>
      </c>
      <c r="H7978">
        <v>1</v>
      </c>
      <c r="I7978">
        <v>1</v>
      </c>
      <c r="J7978">
        <v>1</v>
      </c>
    </row>
    <row r="7979" spans="1:10">
      <c r="A7979" t="s">
        <v>7987</v>
      </c>
      <c r="B7979">
        <v>5</v>
      </c>
      <c r="C7979" t="s">
        <v>8949</v>
      </c>
      <c r="D7979">
        <f>'Task Based'!$DH$92</f>
        <v>0</v>
      </c>
      <c r="E7979" t="s">
        <v>15868</v>
      </c>
      <c r="F7979" t="s">
        <v>15868</v>
      </c>
      <c r="G7979">
        <v>1</v>
      </c>
      <c r="H7979">
        <v>1</v>
      </c>
      <c r="I7979">
        <v>1</v>
      </c>
      <c r="J7979">
        <v>1</v>
      </c>
    </row>
    <row r="7980" spans="1:10">
      <c r="A7980" t="s">
        <v>7988</v>
      </c>
      <c r="B7980">
        <v>5</v>
      </c>
      <c r="C7980" t="s">
        <v>8949</v>
      </c>
      <c r="D7980">
        <f>'Task Based'!$DH$146</f>
        <v>0</v>
      </c>
      <c r="E7980" t="s">
        <v>15869</v>
      </c>
      <c r="F7980" t="s">
        <v>15869</v>
      </c>
      <c r="G7980">
        <v>1</v>
      </c>
      <c r="H7980">
        <v>1</v>
      </c>
      <c r="I7980">
        <v>1</v>
      </c>
      <c r="J7980">
        <v>1</v>
      </c>
    </row>
    <row r="7981" spans="1:10">
      <c r="A7981" t="s">
        <v>7989</v>
      </c>
      <c r="B7981">
        <v>5</v>
      </c>
      <c r="C7981" t="s">
        <v>8949</v>
      </c>
      <c r="D7981">
        <f>'Task Based'!$DH$149</f>
        <v>0</v>
      </c>
      <c r="E7981" t="s">
        <v>15870</v>
      </c>
      <c r="F7981" t="s">
        <v>15870</v>
      </c>
      <c r="G7981">
        <v>1</v>
      </c>
      <c r="H7981">
        <v>1</v>
      </c>
      <c r="I7981">
        <v>1</v>
      </c>
      <c r="J7981">
        <v>1</v>
      </c>
    </row>
    <row r="7982" spans="1:10">
      <c r="A7982" t="s">
        <v>7990</v>
      </c>
      <c r="B7982">
        <v>5</v>
      </c>
      <c r="C7982" t="s">
        <v>8949</v>
      </c>
      <c r="D7982">
        <f>'Task Based'!$DH$152</f>
        <v>0</v>
      </c>
      <c r="E7982" t="s">
        <v>15871</v>
      </c>
      <c r="F7982" t="s">
        <v>15871</v>
      </c>
      <c r="G7982">
        <v>1</v>
      </c>
      <c r="H7982">
        <v>1</v>
      </c>
      <c r="I7982">
        <v>1</v>
      </c>
      <c r="J7982">
        <v>1</v>
      </c>
    </row>
    <row r="7983" spans="1:10">
      <c r="A7983" t="s">
        <v>7991</v>
      </c>
      <c r="B7983">
        <v>5</v>
      </c>
      <c r="C7983" t="s">
        <v>8949</v>
      </c>
      <c r="D7983">
        <f>'Task Based'!$DH$155</f>
        <v>0</v>
      </c>
      <c r="E7983" t="s">
        <v>15872</v>
      </c>
      <c r="F7983" t="s">
        <v>15872</v>
      </c>
      <c r="G7983">
        <v>1</v>
      </c>
      <c r="H7983">
        <v>1</v>
      </c>
      <c r="I7983">
        <v>1</v>
      </c>
      <c r="J7983">
        <v>1</v>
      </c>
    </row>
    <row r="7984" spans="1:10">
      <c r="A7984" t="s">
        <v>7992</v>
      </c>
      <c r="B7984">
        <v>5</v>
      </c>
      <c r="C7984" t="s">
        <v>8949</v>
      </c>
      <c r="D7984">
        <f>'Task Based'!$DH$158</f>
        <v>0</v>
      </c>
      <c r="E7984" t="s">
        <v>15873</v>
      </c>
      <c r="F7984" t="s">
        <v>15873</v>
      </c>
      <c r="G7984">
        <v>1</v>
      </c>
      <c r="H7984">
        <v>1</v>
      </c>
      <c r="I7984">
        <v>1</v>
      </c>
      <c r="J7984">
        <v>1</v>
      </c>
    </row>
    <row r="7985" spans="1:10">
      <c r="A7985" t="s">
        <v>7993</v>
      </c>
      <c r="B7985">
        <v>5</v>
      </c>
      <c r="C7985" t="s">
        <v>8949</v>
      </c>
      <c r="D7985">
        <f>'Task Based'!$DH$161</f>
        <v>0</v>
      </c>
      <c r="E7985" t="s">
        <v>15874</v>
      </c>
      <c r="F7985" t="s">
        <v>15874</v>
      </c>
      <c r="G7985">
        <v>1</v>
      </c>
      <c r="H7985">
        <v>1</v>
      </c>
      <c r="I7985">
        <v>1</v>
      </c>
      <c r="J7985">
        <v>1</v>
      </c>
    </row>
    <row r="7986" spans="1:10">
      <c r="A7986" t="s">
        <v>7994</v>
      </c>
      <c r="B7986">
        <v>5</v>
      </c>
      <c r="C7986" t="s">
        <v>8949</v>
      </c>
      <c r="D7986">
        <f>'Task Based'!$DH$164</f>
        <v>0</v>
      </c>
      <c r="E7986" t="s">
        <v>15875</v>
      </c>
      <c r="F7986" t="s">
        <v>15875</v>
      </c>
      <c r="G7986">
        <v>1</v>
      </c>
      <c r="H7986">
        <v>1</v>
      </c>
      <c r="I7986">
        <v>1</v>
      </c>
      <c r="J7986">
        <v>1</v>
      </c>
    </row>
    <row r="7987" spans="1:10">
      <c r="A7987" t="s">
        <v>7995</v>
      </c>
      <c r="B7987">
        <v>5</v>
      </c>
      <c r="C7987" t="s">
        <v>8949</v>
      </c>
      <c r="D7987">
        <f>'Task Based'!$DH$167</f>
        <v>0</v>
      </c>
      <c r="E7987" t="s">
        <v>15876</v>
      </c>
      <c r="F7987" t="s">
        <v>15876</v>
      </c>
      <c r="G7987">
        <v>1</v>
      </c>
      <c r="H7987">
        <v>1</v>
      </c>
      <c r="I7987">
        <v>1</v>
      </c>
      <c r="J7987">
        <v>1</v>
      </c>
    </row>
    <row r="7988" spans="1:10">
      <c r="A7988" t="s">
        <v>7996</v>
      </c>
      <c r="B7988">
        <v>5</v>
      </c>
      <c r="C7988" t="s">
        <v>8949</v>
      </c>
      <c r="D7988">
        <f>'Task Based'!$DH$170</f>
        <v>0</v>
      </c>
      <c r="E7988" t="s">
        <v>15877</v>
      </c>
      <c r="F7988" t="s">
        <v>15877</v>
      </c>
      <c r="G7988">
        <v>1</v>
      </c>
      <c r="H7988">
        <v>1</v>
      </c>
      <c r="I7988">
        <v>1</v>
      </c>
      <c r="J7988">
        <v>1</v>
      </c>
    </row>
    <row r="7989" spans="1:10">
      <c r="A7989" t="s">
        <v>7997</v>
      </c>
      <c r="B7989">
        <v>5</v>
      </c>
      <c r="C7989" t="s">
        <v>8949</v>
      </c>
      <c r="D7989">
        <f>'Task Based'!$DH$173</f>
        <v>0</v>
      </c>
      <c r="E7989" t="s">
        <v>15878</v>
      </c>
      <c r="F7989" t="s">
        <v>15878</v>
      </c>
      <c r="G7989">
        <v>1</v>
      </c>
      <c r="H7989">
        <v>1</v>
      </c>
      <c r="I7989">
        <v>1</v>
      </c>
      <c r="J7989">
        <v>1</v>
      </c>
    </row>
    <row r="7990" spans="1:10">
      <c r="A7990" t="s">
        <v>7998</v>
      </c>
      <c r="B7990">
        <v>5</v>
      </c>
      <c r="C7990" t="s">
        <v>8949</v>
      </c>
      <c r="D7990">
        <f>'Task Based'!$DH$95</f>
        <v>0</v>
      </c>
      <c r="E7990" t="s">
        <v>15879</v>
      </c>
      <c r="F7990" t="s">
        <v>15879</v>
      </c>
      <c r="G7990">
        <v>1</v>
      </c>
      <c r="H7990">
        <v>1</v>
      </c>
      <c r="I7990">
        <v>1</v>
      </c>
      <c r="J7990">
        <v>1</v>
      </c>
    </row>
    <row r="7991" spans="1:10">
      <c r="A7991" t="s">
        <v>7999</v>
      </c>
      <c r="B7991">
        <v>5</v>
      </c>
      <c r="C7991" t="s">
        <v>8949</v>
      </c>
      <c r="D7991">
        <f>'Task Based'!$DH$176</f>
        <v>0</v>
      </c>
      <c r="E7991" t="s">
        <v>15880</v>
      </c>
      <c r="F7991" t="s">
        <v>15880</v>
      </c>
      <c r="G7991">
        <v>1</v>
      </c>
      <c r="H7991">
        <v>1</v>
      </c>
      <c r="I7991">
        <v>1</v>
      </c>
      <c r="J7991">
        <v>1</v>
      </c>
    </row>
    <row r="7992" spans="1:10">
      <c r="A7992" t="s">
        <v>8000</v>
      </c>
      <c r="B7992">
        <v>5</v>
      </c>
      <c r="C7992" t="s">
        <v>8949</v>
      </c>
      <c r="D7992">
        <f>'Task Based'!$DH$179</f>
        <v>0</v>
      </c>
      <c r="E7992" t="s">
        <v>15881</v>
      </c>
      <c r="F7992" t="s">
        <v>15881</v>
      </c>
      <c r="G7992">
        <v>1</v>
      </c>
      <c r="H7992">
        <v>1</v>
      </c>
      <c r="I7992">
        <v>1</v>
      </c>
      <c r="J7992">
        <v>1</v>
      </c>
    </row>
    <row r="7993" spans="1:10">
      <c r="A7993" t="s">
        <v>8001</v>
      </c>
      <c r="B7993">
        <v>5</v>
      </c>
      <c r="C7993" t="s">
        <v>8949</v>
      </c>
      <c r="D7993">
        <f>'Task Based'!$DH$182</f>
        <v>0</v>
      </c>
      <c r="E7993" t="s">
        <v>15882</v>
      </c>
      <c r="F7993" t="s">
        <v>15882</v>
      </c>
      <c r="G7993">
        <v>1</v>
      </c>
      <c r="H7993">
        <v>1</v>
      </c>
      <c r="I7993">
        <v>1</v>
      </c>
      <c r="J7993">
        <v>1</v>
      </c>
    </row>
    <row r="7994" spans="1:10">
      <c r="A7994" t="s">
        <v>8002</v>
      </c>
      <c r="B7994">
        <v>5</v>
      </c>
      <c r="C7994" t="s">
        <v>8949</v>
      </c>
      <c r="D7994">
        <f>'Task Based'!$DH$185</f>
        <v>0</v>
      </c>
      <c r="E7994" t="s">
        <v>15883</v>
      </c>
      <c r="F7994" t="s">
        <v>15883</v>
      </c>
      <c r="G7994">
        <v>1</v>
      </c>
      <c r="H7994">
        <v>1</v>
      </c>
      <c r="I7994">
        <v>1</v>
      </c>
      <c r="J7994">
        <v>1</v>
      </c>
    </row>
    <row r="7995" spans="1:10">
      <c r="A7995" t="s">
        <v>8003</v>
      </c>
      <c r="B7995">
        <v>5</v>
      </c>
      <c r="C7995" t="s">
        <v>8949</v>
      </c>
      <c r="D7995">
        <f>'Task Based'!$DH$188</f>
        <v>0</v>
      </c>
      <c r="E7995" t="s">
        <v>15884</v>
      </c>
      <c r="F7995" t="s">
        <v>15884</v>
      </c>
      <c r="G7995">
        <v>1</v>
      </c>
      <c r="H7995">
        <v>1</v>
      </c>
      <c r="I7995">
        <v>1</v>
      </c>
      <c r="J7995">
        <v>1</v>
      </c>
    </row>
    <row r="7996" spans="1:10">
      <c r="A7996" t="s">
        <v>8004</v>
      </c>
      <c r="B7996">
        <v>5</v>
      </c>
      <c r="C7996" t="s">
        <v>8949</v>
      </c>
      <c r="D7996">
        <f>'Task Based'!$DH$191</f>
        <v>0</v>
      </c>
      <c r="E7996" t="s">
        <v>15885</v>
      </c>
      <c r="F7996" t="s">
        <v>15885</v>
      </c>
      <c r="G7996">
        <v>1</v>
      </c>
      <c r="H7996">
        <v>1</v>
      </c>
      <c r="I7996">
        <v>1</v>
      </c>
      <c r="J7996">
        <v>1</v>
      </c>
    </row>
    <row r="7997" spans="1:10">
      <c r="A7997" t="s">
        <v>8005</v>
      </c>
      <c r="B7997">
        <v>5</v>
      </c>
      <c r="C7997" t="s">
        <v>8949</v>
      </c>
      <c r="D7997">
        <f>'Task Based'!$DH$194</f>
        <v>0</v>
      </c>
      <c r="E7997" t="s">
        <v>15886</v>
      </c>
      <c r="F7997" t="s">
        <v>15886</v>
      </c>
      <c r="G7997">
        <v>1</v>
      </c>
      <c r="H7997">
        <v>1</v>
      </c>
      <c r="I7997">
        <v>1</v>
      </c>
      <c r="J7997">
        <v>1</v>
      </c>
    </row>
    <row r="7998" spans="1:10">
      <c r="A7998" t="s">
        <v>8006</v>
      </c>
      <c r="B7998">
        <v>5</v>
      </c>
      <c r="C7998" t="s">
        <v>8949</v>
      </c>
      <c r="D7998">
        <f>'Task Based'!$DH$197</f>
        <v>0</v>
      </c>
      <c r="E7998" t="s">
        <v>15887</v>
      </c>
      <c r="F7998" t="s">
        <v>15887</v>
      </c>
      <c r="G7998">
        <v>1</v>
      </c>
      <c r="H7998">
        <v>1</v>
      </c>
      <c r="I7998">
        <v>1</v>
      </c>
      <c r="J7998">
        <v>1</v>
      </c>
    </row>
    <row r="7999" spans="1:10">
      <c r="A7999" t="s">
        <v>8007</v>
      </c>
      <c r="B7999">
        <v>5</v>
      </c>
      <c r="C7999" t="s">
        <v>8949</v>
      </c>
      <c r="D7999">
        <f>'Task Based'!$DH$200</f>
        <v>0</v>
      </c>
      <c r="E7999" t="s">
        <v>15888</v>
      </c>
      <c r="F7999" t="s">
        <v>15888</v>
      </c>
      <c r="G7999">
        <v>1</v>
      </c>
      <c r="H7999">
        <v>1</v>
      </c>
      <c r="I7999">
        <v>1</v>
      </c>
      <c r="J7999">
        <v>1</v>
      </c>
    </row>
    <row r="8000" spans="1:10">
      <c r="A8000" t="s">
        <v>8008</v>
      </c>
      <c r="B8000">
        <v>5</v>
      </c>
      <c r="C8000" t="s">
        <v>8949</v>
      </c>
      <c r="D8000">
        <f>'Task Based'!$DH$203</f>
        <v>0</v>
      </c>
      <c r="E8000" t="s">
        <v>15889</v>
      </c>
      <c r="F8000" t="s">
        <v>15889</v>
      </c>
      <c r="G8000">
        <v>1</v>
      </c>
      <c r="H8000">
        <v>1</v>
      </c>
      <c r="I8000">
        <v>1</v>
      </c>
      <c r="J8000">
        <v>1</v>
      </c>
    </row>
    <row r="8001" spans="1:10">
      <c r="A8001" t="s">
        <v>8009</v>
      </c>
      <c r="B8001">
        <v>5</v>
      </c>
      <c r="C8001" t="s">
        <v>8949</v>
      </c>
      <c r="D8001">
        <f>'Task Based'!$DH$98</f>
        <v>0</v>
      </c>
      <c r="E8001" t="s">
        <v>15890</v>
      </c>
      <c r="F8001" t="s">
        <v>15890</v>
      </c>
      <c r="G8001">
        <v>1</v>
      </c>
      <c r="H8001">
        <v>1</v>
      </c>
      <c r="I8001">
        <v>1</v>
      </c>
      <c r="J8001">
        <v>1</v>
      </c>
    </row>
    <row r="8002" spans="1:10">
      <c r="A8002" t="s">
        <v>8010</v>
      </c>
      <c r="B8002">
        <v>5</v>
      </c>
      <c r="C8002" t="s">
        <v>8949</v>
      </c>
      <c r="D8002">
        <f>'Task Based'!$DH$206</f>
        <v>0</v>
      </c>
      <c r="E8002" t="s">
        <v>15891</v>
      </c>
      <c r="F8002" t="s">
        <v>15891</v>
      </c>
      <c r="G8002">
        <v>1</v>
      </c>
      <c r="H8002">
        <v>1</v>
      </c>
      <c r="I8002">
        <v>1</v>
      </c>
      <c r="J8002">
        <v>1</v>
      </c>
    </row>
    <row r="8003" spans="1:10">
      <c r="A8003" t="s">
        <v>8011</v>
      </c>
      <c r="B8003">
        <v>5</v>
      </c>
      <c r="C8003" t="s">
        <v>8949</v>
      </c>
      <c r="D8003">
        <f>'Task Based'!$DH$209</f>
        <v>0</v>
      </c>
      <c r="E8003" t="s">
        <v>15892</v>
      </c>
      <c r="F8003" t="s">
        <v>15892</v>
      </c>
      <c r="G8003">
        <v>1</v>
      </c>
      <c r="H8003">
        <v>1</v>
      </c>
      <c r="I8003">
        <v>1</v>
      </c>
      <c r="J8003">
        <v>1</v>
      </c>
    </row>
    <row r="8004" spans="1:10">
      <c r="A8004" t="s">
        <v>8012</v>
      </c>
      <c r="B8004">
        <v>5</v>
      </c>
      <c r="C8004" t="s">
        <v>8949</v>
      </c>
      <c r="D8004">
        <f>'Task Based'!$DH$212</f>
        <v>0</v>
      </c>
      <c r="E8004" t="s">
        <v>15893</v>
      </c>
      <c r="F8004" t="s">
        <v>15893</v>
      </c>
      <c r="G8004">
        <v>1</v>
      </c>
      <c r="H8004">
        <v>1</v>
      </c>
      <c r="I8004">
        <v>1</v>
      </c>
      <c r="J8004">
        <v>1</v>
      </c>
    </row>
    <row r="8005" spans="1:10">
      <c r="A8005" t="s">
        <v>8013</v>
      </c>
      <c r="B8005">
        <v>5</v>
      </c>
      <c r="C8005" t="s">
        <v>8949</v>
      </c>
      <c r="D8005">
        <f>'Task Based'!$DH$215</f>
        <v>0</v>
      </c>
      <c r="E8005" t="s">
        <v>15894</v>
      </c>
      <c r="F8005" t="s">
        <v>15894</v>
      </c>
      <c r="G8005">
        <v>1</v>
      </c>
      <c r="H8005">
        <v>1</v>
      </c>
      <c r="I8005">
        <v>1</v>
      </c>
      <c r="J8005">
        <v>1</v>
      </c>
    </row>
    <row r="8006" spans="1:10">
      <c r="A8006" t="s">
        <v>8014</v>
      </c>
      <c r="B8006">
        <v>5</v>
      </c>
      <c r="C8006" t="s">
        <v>8949</v>
      </c>
      <c r="D8006">
        <f>'Task Based'!$DH$218</f>
        <v>0</v>
      </c>
      <c r="E8006" t="s">
        <v>15895</v>
      </c>
      <c r="F8006" t="s">
        <v>15895</v>
      </c>
      <c r="G8006">
        <v>1</v>
      </c>
      <c r="H8006">
        <v>1</v>
      </c>
      <c r="I8006">
        <v>1</v>
      </c>
      <c r="J8006">
        <v>1</v>
      </c>
    </row>
    <row r="8007" spans="1:10">
      <c r="A8007" t="s">
        <v>8015</v>
      </c>
      <c r="B8007">
        <v>5</v>
      </c>
      <c r="C8007" t="s">
        <v>8949</v>
      </c>
      <c r="D8007">
        <f>'Task Based'!$DH$221</f>
        <v>0</v>
      </c>
      <c r="E8007" t="s">
        <v>15896</v>
      </c>
      <c r="F8007" t="s">
        <v>15896</v>
      </c>
      <c r="G8007">
        <v>1</v>
      </c>
      <c r="H8007">
        <v>1</v>
      </c>
      <c r="I8007">
        <v>1</v>
      </c>
      <c r="J8007">
        <v>1</v>
      </c>
    </row>
    <row r="8008" spans="1:10">
      <c r="A8008" t="s">
        <v>8016</v>
      </c>
      <c r="B8008">
        <v>5</v>
      </c>
      <c r="C8008" t="s">
        <v>8949</v>
      </c>
      <c r="D8008">
        <f>'Task Based'!$DH$224</f>
        <v>0</v>
      </c>
      <c r="E8008" t="s">
        <v>15897</v>
      </c>
      <c r="F8008" t="s">
        <v>15897</v>
      </c>
      <c r="G8008">
        <v>1</v>
      </c>
      <c r="H8008">
        <v>1</v>
      </c>
      <c r="I8008">
        <v>1</v>
      </c>
      <c r="J8008">
        <v>1</v>
      </c>
    </row>
    <row r="8009" spans="1:10">
      <c r="A8009" t="s">
        <v>8017</v>
      </c>
      <c r="B8009">
        <v>5</v>
      </c>
      <c r="C8009" t="s">
        <v>8949</v>
      </c>
      <c r="D8009">
        <f>'Task Based'!$DH$227</f>
        <v>0</v>
      </c>
      <c r="E8009" t="s">
        <v>15898</v>
      </c>
      <c r="F8009" t="s">
        <v>15898</v>
      </c>
      <c r="G8009">
        <v>1</v>
      </c>
      <c r="H8009">
        <v>1</v>
      </c>
      <c r="I8009">
        <v>1</v>
      </c>
      <c r="J8009">
        <v>1</v>
      </c>
    </row>
    <row r="8010" spans="1:10">
      <c r="A8010" t="s">
        <v>8018</v>
      </c>
      <c r="B8010">
        <v>5</v>
      </c>
      <c r="C8010" t="s">
        <v>8949</v>
      </c>
      <c r="D8010">
        <f>'Task Based'!$DH$230</f>
        <v>0</v>
      </c>
      <c r="E8010" t="s">
        <v>15899</v>
      </c>
      <c r="F8010" t="s">
        <v>15899</v>
      </c>
      <c r="G8010">
        <v>1</v>
      </c>
      <c r="H8010">
        <v>1</v>
      </c>
      <c r="I8010">
        <v>1</v>
      </c>
      <c r="J8010">
        <v>1</v>
      </c>
    </row>
    <row r="8011" spans="1:10">
      <c r="A8011" t="s">
        <v>8019</v>
      </c>
      <c r="B8011">
        <v>5</v>
      </c>
      <c r="C8011" t="s">
        <v>8949</v>
      </c>
      <c r="D8011">
        <f>'Task Based'!$DH$233</f>
        <v>0</v>
      </c>
      <c r="E8011" t="s">
        <v>15900</v>
      </c>
      <c r="F8011" t="s">
        <v>15900</v>
      </c>
      <c r="G8011">
        <v>1</v>
      </c>
      <c r="H8011">
        <v>1</v>
      </c>
      <c r="I8011">
        <v>1</v>
      </c>
      <c r="J8011">
        <v>1</v>
      </c>
    </row>
    <row r="8012" spans="1:10">
      <c r="A8012" t="s">
        <v>8020</v>
      </c>
      <c r="B8012">
        <v>5</v>
      </c>
      <c r="C8012" t="s">
        <v>8949</v>
      </c>
      <c r="D8012">
        <f>'Task Based'!$DH$101</f>
        <v>0</v>
      </c>
      <c r="E8012" t="s">
        <v>15901</v>
      </c>
      <c r="F8012" t="s">
        <v>15901</v>
      </c>
      <c r="G8012">
        <v>1</v>
      </c>
      <c r="H8012">
        <v>1</v>
      </c>
      <c r="I8012">
        <v>1</v>
      </c>
      <c r="J8012">
        <v>1</v>
      </c>
    </row>
    <row r="8013" spans="1:10">
      <c r="A8013" t="s">
        <v>8021</v>
      </c>
      <c r="B8013">
        <v>5</v>
      </c>
      <c r="C8013" t="s">
        <v>8949</v>
      </c>
      <c r="D8013">
        <f>'Task Based'!$DH$236</f>
        <v>0</v>
      </c>
      <c r="E8013" t="s">
        <v>15902</v>
      </c>
      <c r="F8013" t="s">
        <v>15902</v>
      </c>
      <c r="G8013">
        <v>1</v>
      </c>
      <c r="H8013">
        <v>1</v>
      </c>
      <c r="I8013">
        <v>1</v>
      </c>
      <c r="J8013">
        <v>1</v>
      </c>
    </row>
    <row r="8014" spans="1:10">
      <c r="A8014" t="s">
        <v>8022</v>
      </c>
      <c r="B8014">
        <v>5</v>
      </c>
      <c r="C8014" t="s">
        <v>8949</v>
      </c>
      <c r="D8014">
        <f>'Task Based'!$DH$239</f>
        <v>0</v>
      </c>
      <c r="E8014" t="s">
        <v>15903</v>
      </c>
      <c r="F8014" t="s">
        <v>15903</v>
      </c>
      <c r="G8014">
        <v>1</v>
      </c>
      <c r="H8014">
        <v>1</v>
      </c>
      <c r="I8014">
        <v>1</v>
      </c>
      <c r="J8014">
        <v>1</v>
      </c>
    </row>
    <row r="8015" spans="1:10">
      <c r="A8015" t="s">
        <v>8023</v>
      </c>
      <c r="B8015">
        <v>5</v>
      </c>
      <c r="C8015" t="s">
        <v>8949</v>
      </c>
      <c r="D8015">
        <f>'Task Based'!$DH$242</f>
        <v>0</v>
      </c>
      <c r="E8015" t="s">
        <v>15904</v>
      </c>
      <c r="F8015" t="s">
        <v>15904</v>
      </c>
      <c r="G8015">
        <v>1</v>
      </c>
      <c r="H8015">
        <v>1</v>
      </c>
      <c r="I8015">
        <v>1</v>
      </c>
      <c r="J8015">
        <v>1</v>
      </c>
    </row>
    <row r="8016" spans="1:10">
      <c r="A8016" t="s">
        <v>8024</v>
      </c>
      <c r="B8016">
        <v>5</v>
      </c>
      <c r="C8016" t="s">
        <v>8949</v>
      </c>
      <c r="D8016">
        <f>'Task Based'!$DH$245</f>
        <v>0</v>
      </c>
      <c r="E8016" t="s">
        <v>15905</v>
      </c>
      <c r="F8016" t="s">
        <v>15905</v>
      </c>
      <c r="G8016">
        <v>1</v>
      </c>
      <c r="H8016">
        <v>1</v>
      </c>
      <c r="I8016">
        <v>1</v>
      </c>
      <c r="J8016">
        <v>1</v>
      </c>
    </row>
    <row r="8017" spans="1:10">
      <c r="A8017" t="s">
        <v>8025</v>
      </c>
      <c r="B8017">
        <v>5</v>
      </c>
      <c r="C8017" t="s">
        <v>8949</v>
      </c>
      <c r="D8017">
        <f>'Task Based'!$DH$248</f>
        <v>0</v>
      </c>
      <c r="E8017" t="s">
        <v>15906</v>
      </c>
      <c r="F8017" t="s">
        <v>15906</v>
      </c>
      <c r="G8017">
        <v>1</v>
      </c>
      <c r="H8017">
        <v>1</v>
      </c>
      <c r="I8017">
        <v>1</v>
      </c>
      <c r="J8017">
        <v>1</v>
      </c>
    </row>
    <row r="8018" spans="1:10">
      <c r="A8018" t="s">
        <v>8026</v>
      </c>
      <c r="B8018">
        <v>5</v>
      </c>
      <c r="C8018" t="s">
        <v>8949</v>
      </c>
      <c r="D8018">
        <f>'Task Based'!$DH$251</f>
        <v>0</v>
      </c>
      <c r="E8018" t="s">
        <v>15907</v>
      </c>
      <c r="F8018" t="s">
        <v>15907</v>
      </c>
      <c r="G8018">
        <v>1</v>
      </c>
      <c r="H8018">
        <v>1</v>
      </c>
      <c r="I8018">
        <v>1</v>
      </c>
      <c r="J8018">
        <v>1</v>
      </c>
    </row>
    <row r="8019" spans="1:10">
      <c r="A8019" t="s">
        <v>8027</v>
      </c>
      <c r="B8019">
        <v>5</v>
      </c>
      <c r="C8019" t="s">
        <v>8949</v>
      </c>
      <c r="D8019">
        <f>'Task Based'!$DH$254</f>
        <v>0</v>
      </c>
      <c r="E8019" t="s">
        <v>15908</v>
      </c>
      <c r="F8019" t="s">
        <v>15908</v>
      </c>
      <c r="G8019">
        <v>1</v>
      </c>
      <c r="H8019">
        <v>1</v>
      </c>
      <c r="I8019">
        <v>1</v>
      </c>
      <c r="J8019">
        <v>1</v>
      </c>
    </row>
    <row r="8020" spans="1:10">
      <c r="A8020" t="s">
        <v>8028</v>
      </c>
      <c r="B8020">
        <v>5</v>
      </c>
      <c r="C8020" t="s">
        <v>8949</v>
      </c>
      <c r="D8020">
        <f>'Task Based'!$DH$257</f>
        <v>0</v>
      </c>
      <c r="E8020" t="s">
        <v>15909</v>
      </c>
      <c r="F8020" t="s">
        <v>15909</v>
      </c>
      <c r="G8020">
        <v>1</v>
      </c>
      <c r="H8020">
        <v>1</v>
      </c>
      <c r="I8020">
        <v>1</v>
      </c>
      <c r="J8020">
        <v>1</v>
      </c>
    </row>
    <row r="8021" spans="1:10">
      <c r="A8021" t="s">
        <v>8029</v>
      </c>
      <c r="B8021">
        <v>5</v>
      </c>
      <c r="C8021" t="s">
        <v>8949</v>
      </c>
      <c r="D8021">
        <f>'Task Based'!$DH$260</f>
        <v>0</v>
      </c>
      <c r="E8021" t="s">
        <v>15910</v>
      </c>
      <c r="F8021" t="s">
        <v>15910</v>
      </c>
      <c r="G8021">
        <v>1</v>
      </c>
      <c r="H8021">
        <v>1</v>
      </c>
      <c r="I8021">
        <v>1</v>
      </c>
      <c r="J8021">
        <v>1</v>
      </c>
    </row>
    <row r="8022" spans="1:10">
      <c r="A8022" t="s">
        <v>8030</v>
      </c>
      <c r="B8022">
        <v>5</v>
      </c>
      <c r="C8022" t="s">
        <v>8949</v>
      </c>
      <c r="D8022">
        <f>'Task Based'!$DH$263</f>
        <v>0</v>
      </c>
      <c r="E8022" t="s">
        <v>15911</v>
      </c>
      <c r="F8022" t="s">
        <v>15911</v>
      </c>
      <c r="G8022">
        <v>1</v>
      </c>
      <c r="H8022">
        <v>1</v>
      </c>
      <c r="I8022">
        <v>1</v>
      </c>
      <c r="J8022">
        <v>1</v>
      </c>
    </row>
    <row r="8023" spans="1:10">
      <c r="A8023" t="s">
        <v>8031</v>
      </c>
      <c r="B8023">
        <v>5</v>
      </c>
      <c r="C8023" t="s">
        <v>8949</v>
      </c>
      <c r="D8023">
        <f>'Task Based'!$DH$104</f>
        <v>0</v>
      </c>
      <c r="E8023" t="s">
        <v>15912</v>
      </c>
      <c r="F8023" t="s">
        <v>15912</v>
      </c>
      <c r="G8023">
        <v>1</v>
      </c>
      <c r="H8023">
        <v>1</v>
      </c>
      <c r="I8023">
        <v>1</v>
      </c>
      <c r="J8023">
        <v>1</v>
      </c>
    </row>
    <row r="8024" spans="1:10">
      <c r="A8024" t="s">
        <v>8032</v>
      </c>
      <c r="B8024">
        <v>5</v>
      </c>
      <c r="C8024" t="s">
        <v>8949</v>
      </c>
      <c r="D8024">
        <f>'Task Based'!$DH$266</f>
        <v>0</v>
      </c>
      <c r="E8024" t="s">
        <v>15913</v>
      </c>
      <c r="F8024" t="s">
        <v>15913</v>
      </c>
      <c r="G8024">
        <v>1</v>
      </c>
      <c r="H8024">
        <v>1</v>
      </c>
      <c r="I8024">
        <v>1</v>
      </c>
      <c r="J8024">
        <v>1</v>
      </c>
    </row>
    <row r="8025" spans="1:10">
      <c r="A8025" t="s">
        <v>8033</v>
      </c>
      <c r="B8025">
        <v>5</v>
      </c>
      <c r="C8025" t="s">
        <v>8949</v>
      </c>
      <c r="D8025">
        <f>'Task Based'!$DH$269</f>
        <v>0</v>
      </c>
      <c r="E8025" t="s">
        <v>15914</v>
      </c>
      <c r="F8025" t="s">
        <v>15914</v>
      </c>
      <c r="G8025">
        <v>1</v>
      </c>
      <c r="H8025">
        <v>1</v>
      </c>
      <c r="I8025">
        <v>1</v>
      </c>
      <c r="J8025">
        <v>1</v>
      </c>
    </row>
    <row r="8026" spans="1:10">
      <c r="A8026" t="s">
        <v>8034</v>
      </c>
      <c r="B8026">
        <v>5</v>
      </c>
      <c r="C8026" t="s">
        <v>8949</v>
      </c>
      <c r="D8026">
        <f>'Task Based'!$DH$272</f>
        <v>0</v>
      </c>
      <c r="E8026" t="s">
        <v>15915</v>
      </c>
      <c r="F8026" t="s">
        <v>15915</v>
      </c>
      <c r="G8026">
        <v>1</v>
      </c>
      <c r="H8026">
        <v>1</v>
      </c>
      <c r="I8026">
        <v>1</v>
      </c>
      <c r="J8026">
        <v>1</v>
      </c>
    </row>
    <row r="8027" spans="1:10">
      <c r="A8027" t="s">
        <v>8035</v>
      </c>
      <c r="B8027">
        <v>5</v>
      </c>
      <c r="C8027" t="s">
        <v>8949</v>
      </c>
      <c r="D8027">
        <f>'Task Based'!$DH$275</f>
        <v>0</v>
      </c>
      <c r="E8027" t="s">
        <v>15916</v>
      </c>
      <c r="F8027" t="s">
        <v>15916</v>
      </c>
      <c r="G8027">
        <v>1</v>
      </c>
      <c r="H8027">
        <v>1</v>
      </c>
      <c r="I8027">
        <v>1</v>
      </c>
      <c r="J8027">
        <v>1</v>
      </c>
    </row>
    <row r="8028" spans="1:10">
      <c r="A8028" t="s">
        <v>8036</v>
      </c>
      <c r="B8028">
        <v>5</v>
      </c>
      <c r="C8028" t="s">
        <v>8949</v>
      </c>
      <c r="D8028">
        <f>'Task Based'!$DH$278</f>
        <v>0</v>
      </c>
      <c r="E8028" t="s">
        <v>15917</v>
      </c>
      <c r="F8028" t="s">
        <v>15917</v>
      </c>
      <c r="G8028">
        <v>1</v>
      </c>
      <c r="H8028">
        <v>1</v>
      </c>
      <c r="I8028">
        <v>1</v>
      </c>
      <c r="J8028">
        <v>1</v>
      </c>
    </row>
    <row r="8029" spans="1:10">
      <c r="A8029" t="s">
        <v>8037</v>
      </c>
      <c r="B8029">
        <v>5</v>
      </c>
      <c r="C8029" t="s">
        <v>8949</v>
      </c>
      <c r="D8029">
        <f>'Task Based'!$DH$281</f>
        <v>0</v>
      </c>
      <c r="E8029" t="s">
        <v>15918</v>
      </c>
      <c r="F8029" t="s">
        <v>15918</v>
      </c>
      <c r="G8029">
        <v>1</v>
      </c>
      <c r="H8029">
        <v>1</v>
      </c>
      <c r="I8029">
        <v>1</v>
      </c>
      <c r="J8029">
        <v>1</v>
      </c>
    </row>
    <row r="8030" spans="1:10">
      <c r="A8030" t="s">
        <v>8038</v>
      </c>
      <c r="B8030">
        <v>5</v>
      </c>
      <c r="C8030" t="s">
        <v>8949</v>
      </c>
      <c r="D8030">
        <f>'Task Based'!$DH$284</f>
        <v>0</v>
      </c>
      <c r="E8030" t="s">
        <v>15919</v>
      </c>
      <c r="F8030" t="s">
        <v>15919</v>
      </c>
      <c r="G8030">
        <v>1</v>
      </c>
      <c r="H8030">
        <v>1</v>
      </c>
      <c r="I8030">
        <v>1</v>
      </c>
      <c r="J8030">
        <v>1</v>
      </c>
    </row>
    <row r="8031" spans="1:10">
      <c r="A8031" t="s">
        <v>8039</v>
      </c>
      <c r="B8031">
        <v>5</v>
      </c>
      <c r="C8031" t="s">
        <v>8949</v>
      </c>
      <c r="D8031">
        <f>'Task Based'!$DH$287</f>
        <v>0</v>
      </c>
      <c r="E8031" t="s">
        <v>15920</v>
      </c>
      <c r="F8031" t="s">
        <v>15920</v>
      </c>
      <c r="G8031">
        <v>1</v>
      </c>
      <c r="H8031">
        <v>1</v>
      </c>
      <c r="I8031">
        <v>1</v>
      </c>
      <c r="J8031">
        <v>1</v>
      </c>
    </row>
    <row r="8032" spans="1:10">
      <c r="A8032" t="s">
        <v>8040</v>
      </c>
      <c r="B8032">
        <v>5</v>
      </c>
      <c r="C8032" t="s">
        <v>8949</v>
      </c>
      <c r="D8032">
        <f>'Task Based'!$DH$290</f>
        <v>0</v>
      </c>
      <c r="E8032" t="s">
        <v>15921</v>
      </c>
      <c r="F8032" t="s">
        <v>15921</v>
      </c>
      <c r="G8032">
        <v>1</v>
      </c>
      <c r="H8032">
        <v>1</v>
      </c>
      <c r="I8032">
        <v>1</v>
      </c>
      <c r="J8032">
        <v>1</v>
      </c>
    </row>
    <row r="8033" spans="1:10">
      <c r="A8033" t="s">
        <v>8041</v>
      </c>
      <c r="B8033">
        <v>5</v>
      </c>
      <c r="C8033" t="s">
        <v>8949</v>
      </c>
      <c r="D8033">
        <f>'Task Based'!$DH$293</f>
        <v>0</v>
      </c>
      <c r="E8033" t="s">
        <v>15922</v>
      </c>
      <c r="F8033" t="s">
        <v>15922</v>
      </c>
      <c r="G8033">
        <v>1</v>
      </c>
      <c r="H8033">
        <v>1</v>
      </c>
      <c r="I8033">
        <v>1</v>
      </c>
      <c r="J8033">
        <v>1</v>
      </c>
    </row>
    <row r="8034" spans="1:10">
      <c r="A8034" t="s">
        <v>8042</v>
      </c>
      <c r="B8034">
        <v>5</v>
      </c>
      <c r="C8034" t="s">
        <v>8949</v>
      </c>
      <c r="D8034">
        <f>'Task Based'!$DH$107</f>
        <v>0</v>
      </c>
      <c r="E8034" t="s">
        <v>15923</v>
      </c>
      <c r="F8034" t="s">
        <v>15923</v>
      </c>
      <c r="G8034">
        <v>1</v>
      </c>
      <c r="H8034">
        <v>1</v>
      </c>
      <c r="I8034">
        <v>1</v>
      </c>
      <c r="J8034">
        <v>1</v>
      </c>
    </row>
    <row r="8035" spans="1:10">
      <c r="A8035" t="s">
        <v>8043</v>
      </c>
      <c r="B8035">
        <v>5</v>
      </c>
      <c r="C8035" t="s">
        <v>8949</v>
      </c>
      <c r="D8035">
        <f>'Task Based'!$DH$296</f>
        <v>0</v>
      </c>
      <c r="E8035" t="s">
        <v>15924</v>
      </c>
      <c r="F8035" t="s">
        <v>15924</v>
      </c>
      <c r="G8035">
        <v>1</v>
      </c>
      <c r="H8035">
        <v>1</v>
      </c>
      <c r="I8035">
        <v>1</v>
      </c>
      <c r="J8035">
        <v>1</v>
      </c>
    </row>
    <row r="8036" spans="1:10">
      <c r="A8036" t="s">
        <v>8044</v>
      </c>
      <c r="B8036">
        <v>5</v>
      </c>
      <c r="C8036" t="s">
        <v>8949</v>
      </c>
      <c r="D8036">
        <f>'Task Based'!$DH$299</f>
        <v>0</v>
      </c>
      <c r="E8036" t="s">
        <v>15925</v>
      </c>
      <c r="F8036" t="s">
        <v>15925</v>
      </c>
      <c r="G8036">
        <v>1</v>
      </c>
      <c r="H8036">
        <v>1</v>
      </c>
      <c r="I8036">
        <v>1</v>
      </c>
      <c r="J8036">
        <v>1</v>
      </c>
    </row>
    <row r="8037" spans="1:10">
      <c r="A8037" t="s">
        <v>8045</v>
      </c>
      <c r="B8037">
        <v>5</v>
      </c>
      <c r="C8037" t="s">
        <v>8949</v>
      </c>
      <c r="D8037">
        <f>'Task Based'!$DH$302</f>
        <v>0</v>
      </c>
      <c r="E8037" t="s">
        <v>15926</v>
      </c>
      <c r="F8037" t="s">
        <v>15926</v>
      </c>
      <c r="G8037">
        <v>1</v>
      </c>
      <c r="H8037">
        <v>1</v>
      </c>
      <c r="I8037">
        <v>1</v>
      </c>
      <c r="J8037">
        <v>1</v>
      </c>
    </row>
    <row r="8038" spans="1:10">
      <c r="A8038" t="s">
        <v>8046</v>
      </c>
      <c r="B8038">
        <v>5</v>
      </c>
      <c r="C8038" t="s">
        <v>8949</v>
      </c>
      <c r="D8038">
        <f>'Task Based'!$DH$305</f>
        <v>0</v>
      </c>
      <c r="E8038" t="s">
        <v>15927</v>
      </c>
      <c r="F8038" t="s">
        <v>15927</v>
      </c>
      <c r="G8038">
        <v>1</v>
      </c>
      <c r="H8038">
        <v>1</v>
      </c>
      <c r="I8038">
        <v>1</v>
      </c>
      <c r="J8038">
        <v>1</v>
      </c>
    </row>
    <row r="8039" spans="1:10">
      <c r="A8039" t="s">
        <v>8047</v>
      </c>
      <c r="B8039">
        <v>5</v>
      </c>
      <c r="C8039" t="s">
        <v>8949</v>
      </c>
      <c r="D8039">
        <f>'Task Based'!$DH$308</f>
        <v>0</v>
      </c>
      <c r="E8039" t="s">
        <v>15928</v>
      </c>
      <c r="F8039" t="s">
        <v>15928</v>
      </c>
      <c r="G8039">
        <v>1</v>
      </c>
      <c r="H8039">
        <v>1</v>
      </c>
      <c r="I8039">
        <v>1</v>
      </c>
      <c r="J8039">
        <v>1</v>
      </c>
    </row>
    <row r="8040" spans="1:10">
      <c r="A8040" t="s">
        <v>8048</v>
      </c>
      <c r="B8040">
        <v>5</v>
      </c>
      <c r="C8040" t="s">
        <v>8949</v>
      </c>
      <c r="D8040">
        <f>'Task Based'!$DH$311</f>
        <v>0</v>
      </c>
      <c r="E8040" t="s">
        <v>15929</v>
      </c>
      <c r="F8040" t="s">
        <v>15929</v>
      </c>
      <c r="G8040">
        <v>1</v>
      </c>
      <c r="H8040">
        <v>1</v>
      </c>
      <c r="I8040">
        <v>1</v>
      </c>
      <c r="J8040">
        <v>1</v>
      </c>
    </row>
    <row r="8041" spans="1:10">
      <c r="A8041" t="s">
        <v>8049</v>
      </c>
      <c r="B8041">
        <v>5</v>
      </c>
      <c r="C8041" t="s">
        <v>8949</v>
      </c>
      <c r="D8041">
        <f>'Task Based'!$DH$314</f>
        <v>0</v>
      </c>
      <c r="E8041" t="s">
        <v>15930</v>
      </c>
      <c r="F8041" t="s">
        <v>15930</v>
      </c>
      <c r="G8041">
        <v>1</v>
      </c>
      <c r="H8041">
        <v>1</v>
      </c>
      <c r="I8041">
        <v>1</v>
      </c>
      <c r="J8041">
        <v>1</v>
      </c>
    </row>
    <row r="8042" spans="1:10">
      <c r="A8042" t="s">
        <v>8050</v>
      </c>
      <c r="B8042">
        <v>5</v>
      </c>
      <c r="C8042" t="s">
        <v>8949</v>
      </c>
      <c r="D8042">
        <f>'Task Based'!$DH$317</f>
        <v>0</v>
      </c>
      <c r="E8042" t="s">
        <v>15931</v>
      </c>
      <c r="F8042" t="s">
        <v>15931</v>
      </c>
      <c r="G8042">
        <v>1</v>
      </c>
      <c r="H8042">
        <v>1</v>
      </c>
      <c r="I8042">
        <v>1</v>
      </c>
      <c r="J8042">
        <v>1</v>
      </c>
    </row>
    <row r="8043" spans="1:10">
      <c r="A8043" t="s">
        <v>8051</v>
      </c>
      <c r="B8043">
        <v>5</v>
      </c>
      <c r="C8043" t="s">
        <v>8949</v>
      </c>
      <c r="D8043">
        <f>'Task Based'!$DH$320</f>
        <v>0</v>
      </c>
      <c r="E8043" t="s">
        <v>15932</v>
      </c>
      <c r="F8043" t="s">
        <v>15932</v>
      </c>
      <c r="G8043">
        <v>1</v>
      </c>
      <c r="H8043">
        <v>1</v>
      </c>
      <c r="I8043">
        <v>1</v>
      </c>
      <c r="J8043">
        <v>1</v>
      </c>
    </row>
    <row r="8044" spans="1:10">
      <c r="A8044" t="s">
        <v>8052</v>
      </c>
      <c r="B8044">
        <v>5</v>
      </c>
      <c r="C8044" t="s">
        <v>8949</v>
      </c>
      <c r="D8044">
        <f>'Task Based'!$DH$323</f>
        <v>0</v>
      </c>
      <c r="E8044" t="s">
        <v>15933</v>
      </c>
      <c r="F8044" t="s">
        <v>15933</v>
      </c>
      <c r="G8044">
        <v>1</v>
      </c>
      <c r="H8044">
        <v>1</v>
      </c>
      <c r="I8044">
        <v>1</v>
      </c>
      <c r="J8044">
        <v>1</v>
      </c>
    </row>
    <row r="8045" spans="1:10">
      <c r="A8045" t="s">
        <v>8053</v>
      </c>
      <c r="B8045">
        <v>5</v>
      </c>
      <c r="C8045" t="s">
        <v>8949</v>
      </c>
      <c r="D8045">
        <f>'Task Based'!$DH$110</f>
        <v>0</v>
      </c>
      <c r="E8045" t="s">
        <v>15934</v>
      </c>
      <c r="F8045" t="s">
        <v>15934</v>
      </c>
      <c r="G8045">
        <v>1</v>
      </c>
      <c r="H8045">
        <v>1</v>
      </c>
      <c r="I8045">
        <v>1</v>
      </c>
      <c r="J8045">
        <v>1</v>
      </c>
    </row>
    <row r="8046" spans="1:10">
      <c r="A8046" t="s">
        <v>8054</v>
      </c>
      <c r="B8046">
        <v>5</v>
      </c>
      <c r="C8046" t="s">
        <v>8949</v>
      </c>
      <c r="D8046">
        <f>'Task Based'!$DH$326</f>
        <v>0</v>
      </c>
      <c r="E8046" t="s">
        <v>15935</v>
      </c>
      <c r="F8046" t="s">
        <v>15935</v>
      </c>
      <c r="G8046">
        <v>1</v>
      </c>
      <c r="H8046">
        <v>1</v>
      </c>
      <c r="I8046">
        <v>1</v>
      </c>
      <c r="J8046">
        <v>1</v>
      </c>
    </row>
    <row r="8047" spans="1:10">
      <c r="A8047" t="s">
        <v>8055</v>
      </c>
      <c r="B8047">
        <v>5</v>
      </c>
      <c r="C8047" t="s">
        <v>8949</v>
      </c>
      <c r="D8047">
        <f>'Task Based'!$DH$329</f>
        <v>0</v>
      </c>
      <c r="E8047" t="s">
        <v>15936</v>
      </c>
      <c r="F8047" t="s">
        <v>15936</v>
      </c>
      <c r="G8047">
        <v>1</v>
      </c>
      <c r="H8047">
        <v>1</v>
      </c>
      <c r="I8047">
        <v>1</v>
      </c>
      <c r="J8047">
        <v>1</v>
      </c>
    </row>
    <row r="8048" spans="1:10">
      <c r="A8048" t="s">
        <v>8056</v>
      </c>
      <c r="B8048">
        <v>5</v>
      </c>
      <c r="C8048" t="s">
        <v>8949</v>
      </c>
      <c r="D8048">
        <f>'Task Based'!$DH$332</f>
        <v>0</v>
      </c>
      <c r="E8048" t="s">
        <v>15937</v>
      </c>
      <c r="F8048" t="s">
        <v>15937</v>
      </c>
      <c r="G8048">
        <v>1</v>
      </c>
      <c r="H8048">
        <v>1</v>
      </c>
      <c r="I8048">
        <v>1</v>
      </c>
      <c r="J8048">
        <v>1</v>
      </c>
    </row>
    <row r="8049" spans="1:10">
      <c r="A8049" t="s">
        <v>8057</v>
      </c>
      <c r="B8049">
        <v>5</v>
      </c>
      <c r="C8049" t="s">
        <v>8949</v>
      </c>
      <c r="D8049">
        <f>'Task Based'!$DH$335</f>
        <v>0</v>
      </c>
      <c r="E8049" t="s">
        <v>15938</v>
      </c>
      <c r="F8049" t="s">
        <v>15938</v>
      </c>
      <c r="G8049">
        <v>1</v>
      </c>
      <c r="H8049">
        <v>1</v>
      </c>
      <c r="I8049">
        <v>1</v>
      </c>
      <c r="J8049">
        <v>1</v>
      </c>
    </row>
    <row r="8050" spans="1:10">
      <c r="A8050" t="s">
        <v>8058</v>
      </c>
      <c r="B8050">
        <v>5</v>
      </c>
      <c r="C8050" t="s">
        <v>8949</v>
      </c>
      <c r="D8050">
        <f>'Task Based'!$DH$338</f>
        <v>0</v>
      </c>
      <c r="E8050" t="s">
        <v>15939</v>
      </c>
      <c r="F8050" t="s">
        <v>15939</v>
      </c>
      <c r="G8050">
        <v>1</v>
      </c>
      <c r="H8050">
        <v>1</v>
      </c>
      <c r="I8050">
        <v>1</v>
      </c>
      <c r="J8050">
        <v>1</v>
      </c>
    </row>
    <row r="8051" spans="1:10">
      <c r="A8051" t="s">
        <v>8059</v>
      </c>
      <c r="B8051">
        <v>5</v>
      </c>
      <c r="C8051" t="s">
        <v>8949</v>
      </c>
      <c r="D8051">
        <f>'Task Based'!$DH$341</f>
        <v>0</v>
      </c>
      <c r="E8051" t="s">
        <v>15940</v>
      </c>
      <c r="F8051" t="s">
        <v>15940</v>
      </c>
      <c r="G8051">
        <v>1</v>
      </c>
      <c r="H8051">
        <v>1</v>
      </c>
      <c r="I8051">
        <v>1</v>
      </c>
      <c r="J8051">
        <v>1</v>
      </c>
    </row>
    <row r="8052" spans="1:10">
      <c r="A8052" t="s">
        <v>8060</v>
      </c>
      <c r="B8052">
        <v>5</v>
      </c>
      <c r="C8052" t="s">
        <v>8949</v>
      </c>
      <c r="D8052">
        <f>'Task Based'!$DH$344</f>
        <v>0</v>
      </c>
      <c r="E8052" t="s">
        <v>15941</v>
      </c>
      <c r="F8052" t="s">
        <v>15941</v>
      </c>
      <c r="G8052">
        <v>1</v>
      </c>
      <c r="H8052">
        <v>1</v>
      </c>
      <c r="I8052">
        <v>1</v>
      </c>
      <c r="J8052">
        <v>1</v>
      </c>
    </row>
    <row r="8053" spans="1:10">
      <c r="A8053" t="s">
        <v>8061</v>
      </c>
      <c r="B8053">
        <v>5</v>
      </c>
      <c r="C8053" t="s">
        <v>8949</v>
      </c>
      <c r="D8053">
        <f>'Task Based'!$DH$347</f>
        <v>0</v>
      </c>
      <c r="E8053" t="s">
        <v>15942</v>
      </c>
      <c r="F8053" t="s">
        <v>15942</v>
      </c>
      <c r="G8053">
        <v>1</v>
      </c>
      <c r="H8053">
        <v>1</v>
      </c>
      <c r="I8053">
        <v>1</v>
      </c>
      <c r="J8053">
        <v>1</v>
      </c>
    </row>
    <row r="8054" spans="1:10">
      <c r="A8054" t="s">
        <v>8062</v>
      </c>
      <c r="B8054">
        <v>5</v>
      </c>
      <c r="C8054" t="s">
        <v>8949</v>
      </c>
      <c r="D8054">
        <f>'Task Based'!$DH$350</f>
        <v>0</v>
      </c>
      <c r="E8054" t="s">
        <v>15943</v>
      </c>
      <c r="F8054" t="s">
        <v>15943</v>
      </c>
      <c r="G8054">
        <v>1</v>
      </c>
      <c r="H8054">
        <v>1</v>
      </c>
      <c r="I8054">
        <v>1</v>
      </c>
      <c r="J8054">
        <v>1</v>
      </c>
    </row>
    <row r="8055" spans="1:10">
      <c r="A8055" t="s">
        <v>8063</v>
      </c>
      <c r="B8055">
        <v>5</v>
      </c>
      <c r="C8055" t="s">
        <v>8949</v>
      </c>
      <c r="D8055">
        <f>'Task Based'!$DH$353</f>
        <v>0</v>
      </c>
      <c r="E8055" t="s">
        <v>15944</v>
      </c>
      <c r="F8055" t="s">
        <v>15944</v>
      </c>
      <c r="G8055">
        <v>1</v>
      </c>
      <c r="H8055">
        <v>1</v>
      </c>
      <c r="I8055">
        <v>1</v>
      </c>
      <c r="J8055">
        <v>1</v>
      </c>
    </row>
    <row r="8056" spans="1:10">
      <c r="A8056" t="s">
        <v>8064</v>
      </c>
      <c r="B8056">
        <v>5</v>
      </c>
      <c r="C8056" t="s">
        <v>8949</v>
      </c>
      <c r="D8056">
        <f>'Task Based'!$DH$113</f>
        <v>0</v>
      </c>
      <c r="E8056" t="s">
        <v>15945</v>
      </c>
      <c r="F8056" t="s">
        <v>15945</v>
      </c>
      <c r="G8056">
        <v>1</v>
      </c>
      <c r="H8056">
        <v>1</v>
      </c>
      <c r="I8056">
        <v>1</v>
      </c>
      <c r="J8056">
        <v>1</v>
      </c>
    </row>
    <row r="8057" spans="1:10">
      <c r="A8057" t="s">
        <v>8065</v>
      </c>
      <c r="B8057">
        <v>5</v>
      </c>
      <c r="C8057" t="s">
        <v>8949</v>
      </c>
      <c r="D8057">
        <f>'Task Based'!$DH$356</f>
        <v>0</v>
      </c>
      <c r="E8057" t="s">
        <v>15946</v>
      </c>
      <c r="F8057" t="s">
        <v>15946</v>
      </c>
      <c r="G8057">
        <v>1</v>
      </c>
      <c r="H8057">
        <v>1</v>
      </c>
      <c r="I8057">
        <v>1</v>
      </c>
      <c r="J8057">
        <v>1</v>
      </c>
    </row>
    <row r="8058" spans="1:10">
      <c r="A8058" t="s">
        <v>8066</v>
      </c>
      <c r="B8058">
        <v>5</v>
      </c>
      <c r="C8058" t="s">
        <v>8949</v>
      </c>
      <c r="D8058">
        <f>'Task Based'!$DH$359</f>
        <v>0</v>
      </c>
      <c r="E8058" t="s">
        <v>15947</v>
      </c>
      <c r="F8058" t="s">
        <v>15947</v>
      </c>
      <c r="G8058">
        <v>1</v>
      </c>
      <c r="H8058">
        <v>1</v>
      </c>
      <c r="I8058">
        <v>1</v>
      </c>
      <c r="J8058">
        <v>1</v>
      </c>
    </row>
    <row r="8059" spans="1:10">
      <c r="A8059" t="s">
        <v>8067</v>
      </c>
      <c r="B8059">
        <v>5</v>
      </c>
      <c r="C8059" t="s">
        <v>8949</v>
      </c>
      <c r="D8059">
        <f>'Task Based'!$DH$362</f>
        <v>0</v>
      </c>
      <c r="E8059" t="s">
        <v>15948</v>
      </c>
      <c r="F8059" t="s">
        <v>15948</v>
      </c>
      <c r="G8059">
        <v>1</v>
      </c>
      <c r="H8059">
        <v>1</v>
      </c>
      <c r="I8059">
        <v>1</v>
      </c>
      <c r="J8059">
        <v>1</v>
      </c>
    </row>
    <row r="8060" spans="1:10">
      <c r="A8060" t="s">
        <v>8068</v>
      </c>
      <c r="B8060">
        <v>5</v>
      </c>
      <c r="C8060" t="s">
        <v>8949</v>
      </c>
      <c r="D8060">
        <f>'Task Based'!$DH$365</f>
        <v>0</v>
      </c>
      <c r="E8060" t="s">
        <v>15949</v>
      </c>
      <c r="F8060" t="s">
        <v>15949</v>
      </c>
      <c r="G8060">
        <v>1</v>
      </c>
      <c r="H8060">
        <v>1</v>
      </c>
      <c r="I8060">
        <v>1</v>
      </c>
      <c r="J8060">
        <v>1</v>
      </c>
    </row>
    <row r="8061" spans="1:10">
      <c r="A8061" t="s">
        <v>8069</v>
      </c>
      <c r="B8061">
        <v>5</v>
      </c>
      <c r="C8061" t="s">
        <v>8949</v>
      </c>
      <c r="D8061">
        <f>'Task Based'!$DH$368</f>
        <v>0</v>
      </c>
      <c r="E8061" t="s">
        <v>15950</v>
      </c>
      <c r="F8061" t="s">
        <v>15950</v>
      </c>
      <c r="G8061">
        <v>1</v>
      </c>
      <c r="H8061">
        <v>1</v>
      </c>
      <c r="I8061">
        <v>1</v>
      </c>
      <c r="J8061">
        <v>1</v>
      </c>
    </row>
    <row r="8062" spans="1:10">
      <c r="A8062" t="s">
        <v>8070</v>
      </c>
      <c r="B8062">
        <v>5</v>
      </c>
      <c r="C8062" t="s">
        <v>8949</v>
      </c>
      <c r="D8062">
        <f>'Task Based'!$DH$371</f>
        <v>0</v>
      </c>
      <c r="E8062" t="s">
        <v>15951</v>
      </c>
      <c r="F8062" t="s">
        <v>15951</v>
      </c>
      <c r="G8062">
        <v>1</v>
      </c>
      <c r="H8062">
        <v>1</v>
      </c>
      <c r="I8062">
        <v>1</v>
      </c>
      <c r="J8062">
        <v>1</v>
      </c>
    </row>
    <row r="8063" spans="1:10">
      <c r="A8063" t="s">
        <v>8071</v>
      </c>
      <c r="B8063">
        <v>5</v>
      </c>
      <c r="C8063" t="s">
        <v>8949</v>
      </c>
      <c r="D8063">
        <f>'Task Based'!$DH$374</f>
        <v>0</v>
      </c>
      <c r="E8063" t="s">
        <v>15952</v>
      </c>
      <c r="F8063" t="s">
        <v>15952</v>
      </c>
      <c r="G8063">
        <v>1</v>
      </c>
      <c r="H8063">
        <v>1</v>
      </c>
      <c r="I8063">
        <v>1</v>
      </c>
      <c r="J8063">
        <v>1</v>
      </c>
    </row>
    <row r="8064" spans="1:10">
      <c r="A8064" t="s">
        <v>8072</v>
      </c>
      <c r="B8064">
        <v>5</v>
      </c>
      <c r="C8064" t="s">
        <v>8949</v>
      </c>
      <c r="D8064">
        <f>'Task Based'!$DH$377</f>
        <v>0</v>
      </c>
      <c r="E8064" t="s">
        <v>15953</v>
      </c>
      <c r="F8064" t="s">
        <v>15953</v>
      </c>
      <c r="G8064">
        <v>1</v>
      </c>
      <c r="H8064">
        <v>1</v>
      </c>
      <c r="I8064">
        <v>1</v>
      </c>
      <c r="J8064">
        <v>1</v>
      </c>
    </row>
    <row r="8065" spans="1:10">
      <c r="A8065" t="s">
        <v>8073</v>
      </c>
      <c r="B8065">
        <v>5</v>
      </c>
      <c r="C8065" t="s">
        <v>8949</v>
      </c>
      <c r="D8065">
        <f>'Task Based'!$DH$380</f>
        <v>0</v>
      </c>
      <c r="E8065" t="s">
        <v>15954</v>
      </c>
      <c r="F8065" t="s">
        <v>15954</v>
      </c>
      <c r="G8065">
        <v>1</v>
      </c>
      <c r="H8065">
        <v>1</v>
      </c>
      <c r="I8065">
        <v>1</v>
      </c>
      <c r="J8065">
        <v>1</v>
      </c>
    </row>
    <row r="8066" spans="1:10">
      <c r="A8066" t="s">
        <v>8074</v>
      </c>
      <c r="B8066">
        <v>5</v>
      </c>
      <c r="C8066" t="s">
        <v>8949</v>
      </c>
      <c r="D8066">
        <f>'Task Based'!$DH$383</f>
        <v>0</v>
      </c>
      <c r="E8066" t="s">
        <v>15955</v>
      </c>
      <c r="F8066" t="s">
        <v>15955</v>
      </c>
      <c r="G8066">
        <v>1</v>
      </c>
      <c r="H8066">
        <v>1</v>
      </c>
      <c r="I8066">
        <v>1</v>
      </c>
      <c r="J8066">
        <v>1</v>
      </c>
    </row>
    <row r="8067" spans="1:10">
      <c r="A8067" t="s">
        <v>8075</v>
      </c>
      <c r="B8067">
        <v>5</v>
      </c>
      <c r="C8067" t="s">
        <v>8949</v>
      </c>
      <c r="D8067">
        <f>'Task Based'!$DC$391</f>
        <v>0</v>
      </c>
      <c r="E8067" t="s">
        <v>15956</v>
      </c>
      <c r="F8067" t="s">
        <v>15956</v>
      </c>
      <c r="G8067">
        <v>1</v>
      </c>
      <c r="H8067">
        <v>1</v>
      </c>
      <c r="I8067">
        <v>1</v>
      </c>
      <c r="J8067">
        <v>1</v>
      </c>
    </row>
    <row r="8068" spans="1:10">
      <c r="A8068" t="s">
        <v>8076</v>
      </c>
      <c r="B8068">
        <v>5</v>
      </c>
      <c r="C8068" t="s">
        <v>8949</v>
      </c>
      <c r="D8068">
        <f>'Task Based'!$CL$391</f>
        <v>0</v>
      </c>
      <c r="E8068" t="s">
        <v>15957</v>
      </c>
      <c r="F8068" t="s">
        <v>15957</v>
      </c>
      <c r="G8068">
        <v>1</v>
      </c>
      <c r="H8068">
        <v>1</v>
      </c>
      <c r="I8068">
        <v>1</v>
      </c>
      <c r="J8068">
        <v>1</v>
      </c>
    </row>
    <row r="8069" spans="1:10">
      <c r="A8069" t="s">
        <v>8077</v>
      </c>
      <c r="B8069">
        <v>5</v>
      </c>
      <c r="C8069" t="s">
        <v>8949</v>
      </c>
      <c r="D8069">
        <f>'Task Based'!$CL$392</f>
        <v>0</v>
      </c>
      <c r="E8069" t="s">
        <v>15958</v>
      </c>
      <c r="F8069" t="s">
        <v>15958</v>
      </c>
      <c r="G8069">
        <v>1</v>
      </c>
      <c r="H8069">
        <v>1</v>
      </c>
      <c r="I8069">
        <v>1</v>
      </c>
      <c r="J8069">
        <v>1</v>
      </c>
    </row>
    <row r="8070" spans="1:10">
      <c r="A8070" t="s">
        <v>8078</v>
      </c>
      <c r="B8070">
        <v>5</v>
      </c>
      <c r="C8070" t="s">
        <v>8949</v>
      </c>
      <c r="D8070">
        <f>'Task Based'!$CL$393</f>
        <v>0</v>
      </c>
      <c r="E8070" t="s">
        <v>15959</v>
      </c>
      <c r="F8070" t="s">
        <v>15959</v>
      </c>
      <c r="G8070">
        <v>1</v>
      </c>
      <c r="H8070">
        <v>1</v>
      </c>
      <c r="I8070">
        <v>1</v>
      </c>
      <c r="J8070">
        <v>1</v>
      </c>
    </row>
    <row r="8071" spans="1:10">
      <c r="A8071" t="s">
        <v>8079</v>
      </c>
      <c r="B8071">
        <v>9</v>
      </c>
      <c r="C8071" t="s">
        <v>8947</v>
      </c>
      <c r="D8071">
        <f>'GECE TO CQA Output'!$N$251</f>
        <v>0</v>
      </c>
      <c r="E8071" t="s">
        <v>11460</v>
      </c>
      <c r="F8071" t="s">
        <v>11460</v>
      </c>
      <c r="G8071">
        <v>1</v>
      </c>
      <c r="H8071">
        <v>1</v>
      </c>
      <c r="I8071">
        <v>1</v>
      </c>
      <c r="J8071">
        <v>1</v>
      </c>
    </row>
    <row r="8072" spans="1:10">
      <c r="A8072" t="s">
        <v>8080</v>
      </c>
      <c r="B8072">
        <v>5</v>
      </c>
      <c r="C8072" t="s">
        <v>8949</v>
      </c>
      <c r="D8072">
        <f>'Task Based'!$L$76</f>
        <v>0</v>
      </c>
      <c r="E8072" t="s">
        <v>12247</v>
      </c>
      <c r="F8072" t="s">
        <v>12247</v>
      </c>
      <c r="G8072">
        <v>1</v>
      </c>
      <c r="H8072">
        <v>1</v>
      </c>
      <c r="I8072">
        <v>1</v>
      </c>
      <c r="J8072">
        <v>1</v>
      </c>
    </row>
    <row r="8073" spans="1:10">
      <c r="A8073" t="s">
        <v>8081</v>
      </c>
      <c r="B8073">
        <v>5</v>
      </c>
      <c r="C8073" t="s">
        <v>8949</v>
      </c>
      <c r="D8073">
        <f>'Task Based'!$X$392</f>
        <v>0</v>
      </c>
      <c r="E8073" t="s">
        <v>15960</v>
      </c>
      <c r="F8073" t="s">
        <v>15960</v>
      </c>
      <c r="G8073">
        <v>1</v>
      </c>
      <c r="H8073">
        <v>1</v>
      </c>
      <c r="I8073">
        <v>1</v>
      </c>
      <c r="J8073">
        <v>1</v>
      </c>
    </row>
    <row r="8074" spans="1:10">
      <c r="A8074" t="s">
        <v>8082</v>
      </c>
      <c r="B8074">
        <v>5</v>
      </c>
      <c r="C8074" t="s">
        <v>8949</v>
      </c>
      <c r="D8074">
        <f>'Task Based'!$H$80</f>
        <v>0</v>
      </c>
      <c r="E8074" t="s">
        <v>15961</v>
      </c>
      <c r="F8074" t="s">
        <v>15961</v>
      </c>
      <c r="G8074">
        <v>1</v>
      </c>
      <c r="H8074">
        <v>1</v>
      </c>
      <c r="I8074">
        <v>1</v>
      </c>
      <c r="J8074">
        <v>1</v>
      </c>
    </row>
    <row r="8075" spans="1:10">
      <c r="A8075" t="s">
        <v>8083</v>
      </c>
      <c r="B8075">
        <v>5</v>
      </c>
      <c r="C8075" t="s">
        <v>8949</v>
      </c>
      <c r="D8075">
        <f>'Task Based'!$CQ$89</f>
        <v>0</v>
      </c>
      <c r="E8075" t="s">
        <v>13165</v>
      </c>
      <c r="F8075" t="s">
        <v>13165</v>
      </c>
      <c r="G8075">
        <v>1</v>
      </c>
      <c r="H8075">
        <v>1</v>
      </c>
      <c r="I8075">
        <v>1</v>
      </c>
      <c r="J8075">
        <v>1</v>
      </c>
    </row>
    <row r="8076" spans="1:10">
      <c r="A8076" t="s">
        <v>8084</v>
      </c>
      <c r="B8076">
        <v>5</v>
      </c>
      <c r="C8076" t="s">
        <v>8949</v>
      </c>
      <c r="D8076">
        <f>'Task Based'!$CJ$391</f>
        <v>0</v>
      </c>
      <c r="E8076" t="s">
        <v>15962</v>
      </c>
      <c r="F8076" t="s">
        <v>15962</v>
      </c>
      <c r="G8076">
        <v>1</v>
      </c>
      <c r="H8076">
        <v>1</v>
      </c>
      <c r="I8076">
        <v>1</v>
      </c>
      <c r="J8076">
        <v>1</v>
      </c>
    </row>
    <row r="8077" spans="1:10">
      <c r="A8077" t="s">
        <v>8085</v>
      </c>
      <c r="B8077">
        <v>5</v>
      </c>
      <c r="C8077" t="s">
        <v>8949</v>
      </c>
      <c r="D8077">
        <f>'Task Based'!$CJ$392</f>
        <v>0</v>
      </c>
      <c r="E8077" t="s">
        <v>15963</v>
      </c>
      <c r="F8077" t="s">
        <v>15963</v>
      </c>
      <c r="G8077">
        <v>1</v>
      </c>
      <c r="H8077">
        <v>1</v>
      </c>
      <c r="I8077">
        <v>1</v>
      </c>
      <c r="J8077">
        <v>1</v>
      </c>
    </row>
    <row r="8078" spans="1:10">
      <c r="A8078" t="s">
        <v>8086</v>
      </c>
      <c r="B8078">
        <v>5</v>
      </c>
      <c r="C8078" t="s">
        <v>8949</v>
      </c>
      <c r="D8078">
        <f>'Task Based'!$CJ$393</f>
        <v>0</v>
      </c>
      <c r="E8078" t="s">
        <v>15964</v>
      </c>
      <c r="F8078" t="s">
        <v>15964</v>
      </c>
      <c r="G8078">
        <v>1</v>
      </c>
      <c r="H8078">
        <v>1</v>
      </c>
      <c r="I8078">
        <v>1</v>
      </c>
      <c r="J8078">
        <v>1</v>
      </c>
    </row>
    <row r="8079" spans="1:10">
      <c r="A8079" t="s">
        <v>8087</v>
      </c>
      <c r="B8079">
        <v>5</v>
      </c>
      <c r="C8079" t="s">
        <v>8949</v>
      </c>
      <c r="D8079">
        <f>'Task Based'!$M$76</f>
        <v>0</v>
      </c>
      <c r="E8079" t="s">
        <v>15965</v>
      </c>
      <c r="F8079" t="s">
        <v>15965</v>
      </c>
      <c r="G8079">
        <v>1</v>
      </c>
      <c r="H8079">
        <v>1</v>
      </c>
      <c r="I8079">
        <v>1</v>
      </c>
      <c r="J8079">
        <v>1</v>
      </c>
    </row>
    <row r="8080" spans="1:10">
      <c r="A8080" t="s">
        <v>8088</v>
      </c>
      <c r="B8080">
        <v>5</v>
      </c>
      <c r="C8080" t="s">
        <v>8949</v>
      </c>
      <c r="D8080">
        <f>'Task Based'!$DA$391</f>
        <v>0</v>
      </c>
      <c r="E8080" t="s">
        <v>15966</v>
      </c>
      <c r="F8080" t="s">
        <v>15966</v>
      </c>
      <c r="G8080">
        <v>1</v>
      </c>
      <c r="H8080">
        <v>1</v>
      </c>
      <c r="I8080">
        <v>1</v>
      </c>
      <c r="J8080">
        <v>1</v>
      </c>
    </row>
    <row r="8081" spans="1:10">
      <c r="A8081" t="s">
        <v>8089</v>
      </c>
      <c r="B8081">
        <v>5</v>
      </c>
      <c r="C8081" t="s">
        <v>8949</v>
      </c>
      <c r="D8081">
        <f>'Task Based'!$CO$391</f>
        <v>0</v>
      </c>
      <c r="E8081" t="s">
        <v>15967</v>
      </c>
      <c r="F8081" t="s">
        <v>15967</v>
      </c>
      <c r="G8081">
        <v>1</v>
      </c>
      <c r="H8081">
        <v>1</v>
      </c>
      <c r="I8081">
        <v>1</v>
      </c>
      <c r="J8081">
        <v>1</v>
      </c>
    </row>
    <row r="8082" spans="1:10">
      <c r="A8082" t="s">
        <v>8090</v>
      </c>
      <c r="B8082">
        <v>5</v>
      </c>
      <c r="C8082" t="s">
        <v>8949</v>
      </c>
      <c r="D8082">
        <f>'Task Based'!$CO$392</f>
        <v>0</v>
      </c>
      <c r="E8082" t="s">
        <v>15968</v>
      </c>
      <c r="F8082" t="s">
        <v>15968</v>
      </c>
      <c r="G8082">
        <v>1</v>
      </c>
      <c r="H8082">
        <v>1</v>
      </c>
      <c r="I8082">
        <v>1</v>
      </c>
      <c r="J8082">
        <v>1</v>
      </c>
    </row>
    <row r="8083" spans="1:10">
      <c r="A8083" t="s">
        <v>8091</v>
      </c>
      <c r="B8083">
        <v>5</v>
      </c>
      <c r="C8083" t="s">
        <v>8949</v>
      </c>
      <c r="D8083">
        <f>'Task Based'!$CO$393</f>
        <v>0</v>
      </c>
      <c r="E8083" t="s">
        <v>15969</v>
      </c>
      <c r="F8083" t="s">
        <v>15969</v>
      </c>
      <c r="G8083">
        <v>1</v>
      </c>
      <c r="H8083">
        <v>1</v>
      </c>
      <c r="I8083">
        <v>1</v>
      </c>
      <c r="J8083">
        <v>1</v>
      </c>
    </row>
    <row r="8084" spans="1:10">
      <c r="A8084" t="s">
        <v>8092</v>
      </c>
      <c r="B8084">
        <v>5</v>
      </c>
      <c r="C8084" t="s">
        <v>8949</v>
      </c>
      <c r="D8084">
        <f>'Task Based'!$DE$391</f>
        <v>0</v>
      </c>
      <c r="E8084" t="s">
        <v>15970</v>
      </c>
      <c r="F8084" t="s">
        <v>15970</v>
      </c>
      <c r="G8084">
        <v>1</v>
      </c>
      <c r="H8084">
        <v>1</v>
      </c>
      <c r="I8084">
        <v>1</v>
      </c>
      <c r="J8084">
        <v>1</v>
      </c>
    </row>
    <row r="8085" spans="1:10">
      <c r="A8085" t="s">
        <v>8093</v>
      </c>
      <c r="B8085">
        <v>5</v>
      </c>
      <c r="C8085" t="s">
        <v>8949</v>
      </c>
      <c r="D8085">
        <f>'Task Based'!$CP$391</f>
        <v>0</v>
      </c>
      <c r="E8085" t="s">
        <v>15971</v>
      </c>
      <c r="F8085" t="s">
        <v>15971</v>
      </c>
      <c r="G8085">
        <v>1</v>
      </c>
      <c r="H8085">
        <v>1</v>
      </c>
      <c r="I8085">
        <v>1</v>
      </c>
      <c r="J8085">
        <v>1</v>
      </c>
    </row>
    <row r="8086" spans="1:10">
      <c r="A8086" t="s">
        <v>8094</v>
      </c>
      <c r="B8086">
        <v>5</v>
      </c>
      <c r="C8086" t="s">
        <v>8949</v>
      </c>
      <c r="D8086">
        <f>'Task Based'!$CP$392</f>
        <v>0</v>
      </c>
      <c r="E8086" t="s">
        <v>15972</v>
      </c>
      <c r="F8086" t="s">
        <v>15972</v>
      </c>
      <c r="G8086">
        <v>1</v>
      </c>
      <c r="H8086">
        <v>1</v>
      </c>
      <c r="I8086">
        <v>1</v>
      </c>
      <c r="J8086">
        <v>1</v>
      </c>
    </row>
    <row r="8087" spans="1:10">
      <c r="A8087" t="s">
        <v>8095</v>
      </c>
      <c r="B8087">
        <v>5</v>
      </c>
      <c r="C8087" t="s">
        <v>8949</v>
      </c>
      <c r="D8087">
        <f>'Task Based'!$CP$393</f>
        <v>0</v>
      </c>
      <c r="E8087" t="s">
        <v>15973</v>
      </c>
      <c r="F8087" t="s">
        <v>15973</v>
      </c>
      <c r="G8087">
        <v>1</v>
      </c>
      <c r="H8087">
        <v>1</v>
      </c>
      <c r="I8087">
        <v>1</v>
      </c>
      <c r="J8087">
        <v>1</v>
      </c>
    </row>
    <row r="8088" spans="1:10">
      <c r="A8088" t="s">
        <v>8096</v>
      </c>
      <c r="B8088">
        <v>5</v>
      </c>
      <c r="C8088" t="s">
        <v>8949</v>
      </c>
      <c r="D8088">
        <f>'Task Based'!$CN$391</f>
        <v>0</v>
      </c>
      <c r="E8088" t="s">
        <v>15974</v>
      </c>
      <c r="F8088" t="s">
        <v>15974</v>
      </c>
      <c r="G8088">
        <v>1</v>
      </c>
      <c r="H8088">
        <v>1</v>
      </c>
      <c r="I8088">
        <v>1</v>
      </c>
      <c r="J8088">
        <v>1</v>
      </c>
    </row>
    <row r="8089" spans="1:10">
      <c r="A8089" t="s">
        <v>8097</v>
      </c>
      <c r="B8089">
        <v>5</v>
      </c>
      <c r="C8089" t="s">
        <v>8949</v>
      </c>
      <c r="D8089">
        <f>'Task Based'!$CN$392</f>
        <v>0</v>
      </c>
      <c r="E8089" t="s">
        <v>15975</v>
      </c>
      <c r="F8089" t="s">
        <v>15975</v>
      </c>
      <c r="G8089">
        <v>1</v>
      </c>
      <c r="H8089">
        <v>1</v>
      </c>
      <c r="I8089">
        <v>1</v>
      </c>
      <c r="J8089">
        <v>1</v>
      </c>
    </row>
    <row r="8090" spans="1:10">
      <c r="A8090" t="s">
        <v>8098</v>
      </c>
      <c r="B8090">
        <v>5</v>
      </c>
      <c r="C8090" t="s">
        <v>8949</v>
      </c>
      <c r="D8090">
        <f>'Task Based'!$CN$393</f>
        <v>0</v>
      </c>
      <c r="E8090" t="s">
        <v>15976</v>
      </c>
      <c r="F8090" t="s">
        <v>15976</v>
      </c>
      <c r="G8090">
        <v>1</v>
      </c>
      <c r="H8090">
        <v>1</v>
      </c>
      <c r="I8090">
        <v>1</v>
      </c>
      <c r="J8090">
        <v>1</v>
      </c>
    </row>
    <row r="8091" spans="1:10">
      <c r="A8091" t="s">
        <v>8099</v>
      </c>
      <c r="B8091">
        <v>5</v>
      </c>
      <c r="C8091" t="s">
        <v>8949</v>
      </c>
      <c r="D8091">
        <f>'Task Based'!$DD$391</f>
        <v>0</v>
      </c>
      <c r="E8091" t="s">
        <v>15977</v>
      </c>
      <c r="F8091" t="s">
        <v>15977</v>
      </c>
      <c r="G8091">
        <v>1</v>
      </c>
      <c r="H8091">
        <v>1</v>
      </c>
      <c r="I8091">
        <v>1</v>
      </c>
      <c r="J8091">
        <v>1</v>
      </c>
    </row>
    <row r="8092" spans="1:10">
      <c r="A8092" t="s">
        <v>8100</v>
      </c>
      <c r="B8092">
        <v>5</v>
      </c>
      <c r="C8092" t="s">
        <v>8949</v>
      </c>
      <c r="D8092">
        <f>'Task Based'!$E$89:$E$386</f>
        <v>0</v>
      </c>
      <c r="E8092" t="s">
        <v>13158</v>
      </c>
      <c r="F8092" t="s">
        <v>16500</v>
      </c>
      <c r="G8092">
        <v>298</v>
      </c>
      <c r="H8092">
        <v>1</v>
      </c>
      <c r="I8092">
        <v>298</v>
      </c>
      <c r="J8092">
        <v>1</v>
      </c>
    </row>
    <row r="8093" spans="1:10">
      <c r="A8093" t="s">
        <v>8101</v>
      </c>
      <c r="B8093">
        <v>5</v>
      </c>
      <c r="C8093" t="s">
        <v>8949</v>
      </c>
      <c r="D8093">
        <f>'Task Based'!$C$31:$C$76</f>
        <v>0</v>
      </c>
      <c r="E8093" t="s">
        <v>15978</v>
      </c>
      <c r="F8093" t="s">
        <v>16406</v>
      </c>
      <c r="G8093">
        <v>46</v>
      </c>
      <c r="H8093">
        <v>1</v>
      </c>
      <c r="I8093">
        <v>46</v>
      </c>
      <c r="J8093">
        <v>1</v>
      </c>
    </row>
    <row r="8094" spans="1:10">
      <c r="A8094" t="s">
        <v>8102</v>
      </c>
      <c r="B8094">
        <v>5</v>
      </c>
      <c r="C8094" t="s">
        <v>8949</v>
      </c>
      <c r="D8094">
        <f>'Task Based'!$C$34:$O$73</f>
        <v>0</v>
      </c>
      <c r="E8094" t="s">
        <v>15979</v>
      </c>
      <c r="F8094" t="s">
        <v>16592</v>
      </c>
      <c r="G8094">
        <v>40</v>
      </c>
      <c r="H8094">
        <v>13</v>
      </c>
      <c r="I8094">
        <v>520</v>
      </c>
      <c r="J8094">
        <v>1</v>
      </c>
    </row>
    <row r="8095" spans="1:10">
      <c r="A8095" t="s">
        <v>8103</v>
      </c>
      <c r="B8095">
        <v>17</v>
      </c>
      <c r="C8095" t="s">
        <v>8941</v>
      </c>
      <c r="D8095">
        <f>'World Cost tables'!$L$5</f>
        <v>0</v>
      </c>
      <c r="E8095" t="s">
        <v>14648</v>
      </c>
      <c r="F8095" t="s">
        <v>14648</v>
      </c>
      <c r="G8095">
        <v>1</v>
      </c>
      <c r="H8095">
        <v>1</v>
      </c>
      <c r="I8095">
        <v>1</v>
      </c>
      <c r="J8095">
        <v>1</v>
      </c>
    </row>
    <row r="8096" spans="1:10">
      <c r="A8096" t="s">
        <v>8104</v>
      </c>
      <c r="B8096">
        <v>19</v>
      </c>
      <c r="C8096" t="s">
        <v>8943</v>
      </c>
      <c r="D8096">
        <f>'World Currency Table'!$A$65</f>
        <v>0</v>
      </c>
      <c r="E8096" t="s">
        <v>15980</v>
      </c>
      <c r="F8096" t="s">
        <v>15980</v>
      </c>
      <c r="G8096">
        <v>1</v>
      </c>
      <c r="H8096">
        <v>1</v>
      </c>
      <c r="I8096">
        <v>1</v>
      </c>
      <c r="J8096">
        <v>1</v>
      </c>
    </row>
    <row r="8097" spans="1:10">
      <c r="A8097" t="s">
        <v>8105</v>
      </c>
      <c r="B8097">
        <v>14</v>
      </c>
      <c r="C8097" t="s">
        <v>8945</v>
      </c>
      <c r="D8097">
        <f>'Price Make-up'!$BU$274</f>
        <v>0</v>
      </c>
      <c r="E8097" t="s">
        <v>15981</v>
      </c>
      <c r="F8097" t="s">
        <v>15981</v>
      </c>
      <c r="G8097">
        <v>1</v>
      </c>
      <c r="H8097">
        <v>1</v>
      </c>
      <c r="I8097">
        <v>1</v>
      </c>
      <c r="J8097">
        <v>1</v>
      </c>
    </row>
    <row r="8098" spans="1:10">
      <c r="A8098" t="s">
        <v>8106</v>
      </c>
      <c r="B8098">
        <v>14</v>
      </c>
      <c r="C8098" t="s">
        <v>8945</v>
      </c>
      <c r="D8098">
        <f>'Price Make-up'!$BU$275</f>
        <v>0</v>
      </c>
      <c r="E8098" t="s">
        <v>15982</v>
      </c>
      <c r="F8098" t="s">
        <v>15982</v>
      </c>
      <c r="G8098">
        <v>1</v>
      </c>
      <c r="H8098">
        <v>1</v>
      </c>
      <c r="I8098">
        <v>1</v>
      </c>
      <c r="J8098">
        <v>1</v>
      </c>
    </row>
    <row r="8099" spans="1:10">
      <c r="A8099" t="s">
        <v>8107</v>
      </c>
      <c r="B8099">
        <v>14</v>
      </c>
      <c r="C8099" t="s">
        <v>8945</v>
      </c>
      <c r="D8099">
        <f>'Price Make-up'!$CM$158</f>
        <v>0</v>
      </c>
      <c r="E8099" t="s">
        <v>15983</v>
      </c>
      <c r="F8099" t="s">
        <v>15983</v>
      </c>
      <c r="G8099">
        <v>1</v>
      </c>
      <c r="H8099">
        <v>1</v>
      </c>
      <c r="I8099">
        <v>1</v>
      </c>
      <c r="J8099">
        <v>1</v>
      </c>
    </row>
    <row r="8100" spans="1:10">
      <c r="A8100" t="s">
        <v>8108</v>
      </c>
      <c r="B8100">
        <v>14</v>
      </c>
      <c r="C8100" t="s">
        <v>8945</v>
      </c>
      <c r="D8100">
        <f>'Price Make-up'!$CO$158</f>
        <v>0</v>
      </c>
      <c r="E8100" t="s">
        <v>15984</v>
      </c>
      <c r="F8100" t="s">
        <v>15984</v>
      </c>
      <c r="G8100">
        <v>1</v>
      </c>
      <c r="H8100">
        <v>1</v>
      </c>
      <c r="I8100">
        <v>1</v>
      </c>
      <c r="J8100">
        <v>1</v>
      </c>
    </row>
    <row r="8101" spans="1:10">
      <c r="A8101" t="s">
        <v>8109</v>
      </c>
      <c r="B8101">
        <v>3</v>
      </c>
      <c r="C8101" t="s">
        <v>8942</v>
      </c>
      <c r="D8101">
        <f>'Data Entry'!$E$154</f>
        <v>0</v>
      </c>
      <c r="E8101" t="s">
        <v>15985</v>
      </c>
      <c r="F8101" t="s">
        <v>15985</v>
      </c>
      <c r="G8101">
        <v>1</v>
      </c>
      <c r="H8101">
        <v>1</v>
      </c>
      <c r="I8101">
        <v>1</v>
      </c>
      <c r="J8101">
        <v>1</v>
      </c>
    </row>
    <row r="8102" spans="1:10">
      <c r="A8102" t="s">
        <v>8110</v>
      </c>
      <c r="B8102">
        <v>3</v>
      </c>
      <c r="C8102" t="s">
        <v>8942</v>
      </c>
      <c r="D8102">
        <f>'Data Entry'!$D$154</f>
        <v>0</v>
      </c>
      <c r="E8102" t="s">
        <v>15986</v>
      </c>
      <c r="F8102" t="s">
        <v>15986</v>
      </c>
      <c r="G8102">
        <v>1</v>
      </c>
      <c r="H8102">
        <v>1</v>
      </c>
      <c r="I8102">
        <v>1</v>
      </c>
      <c r="J8102">
        <v>1</v>
      </c>
    </row>
    <row r="8103" spans="1:10">
      <c r="A8103" t="s">
        <v>8111</v>
      </c>
      <c r="B8103">
        <v>3</v>
      </c>
      <c r="C8103" t="s">
        <v>8942</v>
      </c>
      <c r="D8103">
        <f>'Data Entry'!$F$154</f>
        <v>0</v>
      </c>
      <c r="E8103" t="s">
        <v>15987</v>
      </c>
      <c r="F8103" t="s">
        <v>15987</v>
      </c>
      <c r="G8103">
        <v>1</v>
      </c>
      <c r="H8103">
        <v>1</v>
      </c>
      <c r="I8103">
        <v>1</v>
      </c>
      <c r="J8103">
        <v>1</v>
      </c>
    </row>
    <row r="8104" spans="1:10">
      <c r="A8104" t="s">
        <v>8112</v>
      </c>
      <c r="B8104">
        <v>3</v>
      </c>
      <c r="C8104" t="s">
        <v>8942</v>
      </c>
      <c r="D8104">
        <f>'Data Entry'!$E$152</f>
        <v>0</v>
      </c>
      <c r="E8104" t="s">
        <v>15988</v>
      </c>
      <c r="F8104" t="s">
        <v>15988</v>
      </c>
      <c r="G8104">
        <v>1</v>
      </c>
      <c r="H8104">
        <v>1</v>
      </c>
      <c r="I8104">
        <v>1</v>
      </c>
      <c r="J8104">
        <v>1</v>
      </c>
    </row>
    <row r="8105" spans="1:10">
      <c r="A8105" t="s">
        <v>8113</v>
      </c>
      <c r="B8105">
        <v>3</v>
      </c>
      <c r="C8105" t="s">
        <v>8942</v>
      </c>
      <c r="D8105">
        <f>'Data Entry'!$D$152</f>
        <v>0</v>
      </c>
      <c r="E8105" t="s">
        <v>15989</v>
      </c>
      <c r="F8105" t="s">
        <v>15989</v>
      </c>
      <c r="G8105">
        <v>1</v>
      </c>
      <c r="H8105">
        <v>1</v>
      </c>
      <c r="I8105">
        <v>1</v>
      </c>
      <c r="J8105">
        <v>1</v>
      </c>
    </row>
    <row r="8106" spans="1:10">
      <c r="A8106" t="s">
        <v>8114</v>
      </c>
      <c r="B8106">
        <v>3</v>
      </c>
      <c r="C8106" t="s">
        <v>8942</v>
      </c>
      <c r="D8106">
        <f>'Data Entry'!$F$152</f>
        <v>0</v>
      </c>
      <c r="E8106" t="s">
        <v>15198</v>
      </c>
      <c r="F8106" t="s">
        <v>15198</v>
      </c>
      <c r="G8106">
        <v>1</v>
      </c>
      <c r="H8106">
        <v>1</v>
      </c>
      <c r="I8106">
        <v>1</v>
      </c>
      <c r="J8106">
        <v>1</v>
      </c>
    </row>
    <row r="8107" spans="1:10">
      <c r="A8107" t="s">
        <v>8115</v>
      </c>
      <c r="B8107">
        <v>3</v>
      </c>
      <c r="C8107" t="s">
        <v>8942</v>
      </c>
      <c r="D8107">
        <f>'Data Entry'!$G$152</f>
        <v>0</v>
      </c>
      <c r="E8107" t="s">
        <v>15990</v>
      </c>
      <c r="F8107" t="s">
        <v>15990</v>
      </c>
      <c r="G8107">
        <v>1</v>
      </c>
      <c r="H8107">
        <v>1</v>
      </c>
      <c r="I8107">
        <v>1</v>
      </c>
      <c r="J8107">
        <v>1</v>
      </c>
    </row>
    <row r="8108" spans="1:10">
      <c r="A8108" t="s">
        <v>8116</v>
      </c>
      <c r="B8108">
        <v>15</v>
      </c>
      <c r="C8108" t="s">
        <v>8946</v>
      </c>
      <c r="D8108">
        <f>Industry!$D$84</f>
        <v>0</v>
      </c>
      <c r="E8108" t="s">
        <v>13051</v>
      </c>
      <c r="F8108" t="s">
        <v>13051</v>
      </c>
      <c r="G8108">
        <v>1</v>
      </c>
      <c r="H8108">
        <v>1</v>
      </c>
      <c r="I8108">
        <v>1</v>
      </c>
      <c r="J8108">
        <v>1</v>
      </c>
    </row>
    <row r="8109" spans="1:10">
      <c r="A8109" t="s">
        <v>8117</v>
      </c>
      <c r="B8109">
        <v>14</v>
      </c>
      <c r="C8109" t="s">
        <v>8945</v>
      </c>
      <c r="D8109">
        <f>'Price Make-up'!$CN$158</f>
        <v>0</v>
      </c>
      <c r="E8109" t="s">
        <v>15991</v>
      </c>
      <c r="F8109" t="s">
        <v>15991</v>
      </c>
      <c r="G8109">
        <v>1</v>
      </c>
      <c r="H8109">
        <v>1</v>
      </c>
      <c r="I8109">
        <v>1</v>
      </c>
      <c r="J8109">
        <v>1</v>
      </c>
    </row>
    <row r="8110" spans="1:10">
      <c r="A8110" t="s">
        <v>8118</v>
      </c>
      <c r="B8110">
        <v>2</v>
      </c>
      <c r="C8110" t="s">
        <v>8948</v>
      </c>
      <c r="D8110">
        <f>'Assumptions - Proposal infos'!$D$119</f>
        <v>0</v>
      </c>
      <c r="E8110" t="s">
        <v>8977</v>
      </c>
      <c r="F8110" t="s">
        <v>8977</v>
      </c>
      <c r="G8110">
        <v>1</v>
      </c>
      <c r="H8110">
        <v>1</v>
      </c>
      <c r="I8110">
        <v>1</v>
      </c>
      <c r="J8110">
        <v>1</v>
      </c>
    </row>
    <row r="8111" spans="1:10">
      <c r="A8111" t="s">
        <v>8119</v>
      </c>
      <c r="B8111">
        <v>14</v>
      </c>
      <c r="C8111" t="s">
        <v>8945</v>
      </c>
      <c r="D8111">
        <f>'Price Make-up'!$E$158</f>
        <v>0</v>
      </c>
      <c r="E8111" t="s">
        <v>15992</v>
      </c>
      <c r="F8111" t="s">
        <v>15992</v>
      </c>
      <c r="G8111">
        <v>1</v>
      </c>
      <c r="H8111">
        <v>1</v>
      </c>
      <c r="I8111">
        <v>1</v>
      </c>
      <c r="J8111">
        <v>1</v>
      </c>
    </row>
    <row r="8112" spans="1:10">
      <c r="A8112" t="s">
        <v>8120</v>
      </c>
      <c r="B8112">
        <v>4</v>
      </c>
      <c r="C8112" t="s">
        <v>8944</v>
      </c>
      <c r="D8112">
        <f>'Application Based'!$K$309</f>
        <v>0</v>
      </c>
      <c r="E8112" t="s">
        <v>15993</v>
      </c>
      <c r="F8112" t="s">
        <v>15993</v>
      </c>
      <c r="G8112">
        <v>1</v>
      </c>
      <c r="H8112">
        <v>1</v>
      </c>
      <c r="I8112">
        <v>1</v>
      </c>
      <c r="J8112">
        <v>1</v>
      </c>
    </row>
    <row r="8113" spans="1:10">
      <c r="A8113" t="s">
        <v>8121</v>
      </c>
      <c r="B8113">
        <v>4</v>
      </c>
      <c r="C8113" t="s">
        <v>8944</v>
      </c>
      <c r="D8113">
        <f>'Application Based'!$G$309</f>
        <v>0</v>
      </c>
      <c r="E8113" t="s">
        <v>15994</v>
      </c>
      <c r="F8113" t="s">
        <v>15994</v>
      </c>
      <c r="G8113">
        <v>1</v>
      </c>
      <c r="H8113">
        <v>1</v>
      </c>
      <c r="I8113">
        <v>1</v>
      </c>
      <c r="J8113">
        <v>1</v>
      </c>
    </row>
    <row r="8114" spans="1:10">
      <c r="A8114" t="s">
        <v>8122</v>
      </c>
      <c r="B8114">
        <v>14</v>
      </c>
      <c r="C8114" t="s">
        <v>8945</v>
      </c>
      <c r="D8114">
        <f>'Price Make-up'!$CL$158</f>
        <v>0</v>
      </c>
      <c r="E8114" t="s">
        <v>15995</v>
      </c>
      <c r="F8114" t="s">
        <v>15995</v>
      </c>
      <c r="G8114">
        <v>1</v>
      </c>
      <c r="H8114">
        <v>1</v>
      </c>
      <c r="I8114">
        <v>1</v>
      </c>
      <c r="J8114">
        <v>1</v>
      </c>
    </row>
    <row r="8115" spans="1:10">
      <c r="A8115" t="s">
        <v>8123</v>
      </c>
      <c r="B8115">
        <v>3</v>
      </c>
      <c r="C8115" t="s">
        <v>8942</v>
      </c>
      <c r="D8115">
        <f>'Data Entry'!$E$151</f>
        <v>0</v>
      </c>
      <c r="E8115" t="s">
        <v>15996</v>
      </c>
      <c r="F8115" t="s">
        <v>15996</v>
      </c>
      <c r="G8115">
        <v>1</v>
      </c>
      <c r="H8115">
        <v>1</v>
      </c>
      <c r="I8115">
        <v>1</v>
      </c>
      <c r="J8115">
        <v>1</v>
      </c>
    </row>
    <row r="8116" spans="1:10">
      <c r="A8116" t="s">
        <v>8124</v>
      </c>
      <c r="B8116">
        <v>3</v>
      </c>
      <c r="C8116" t="s">
        <v>8942</v>
      </c>
      <c r="D8116">
        <f>'Data Entry'!$D$151</f>
        <v>0</v>
      </c>
      <c r="E8116" t="s">
        <v>15997</v>
      </c>
      <c r="F8116" t="s">
        <v>15997</v>
      </c>
      <c r="G8116">
        <v>1</v>
      </c>
      <c r="H8116">
        <v>1</v>
      </c>
      <c r="I8116">
        <v>1</v>
      </c>
      <c r="J8116">
        <v>1</v>
      </c>
    </row>
    <row r="8117" spans="1:10">
      <c r="A8117" t="s">
        <v>8125</v>
      </c>
      <c r="B8117">
        <v>3</v>
      </c>
      <c r="C8117" t="s">
        <v>8942</v>
      </c>
      <c r="D8117">
        <f>'Data Entry'!$F$151</f>
        <v>0</v>
      </c>
      <c r="E8117" t="s">
        <v>15998</v>
      </c>
      <c r="F8117" t="s">
        <v>15998</v>
      </c>
      <c r="G8117">
        <v>1</v>
      </c>
      <c r="H8117">
        <v>1</v>
      </c>
      <c r="I8117">
        <v>1</v>
      </c>
      <c r="J8117">
        <v>1</v>
      </c>
    </row>
    <row r="8118" spans="1:10">
      <c r="A8118" t="s">
        <v>8126</v>
      </c>
      <c r="B8118">
        <v>3</v>
      </c>
      <c r="C8118" t="s">
        <v>8942</v>
      </c>
      <c r="D8118">
        <f>'Data Entry'!$G$151</f>
        <v>0</v>
      </c>
      <c r="E8118" t="s">
        <v>15999</v>
      </c>
      <c r="F8118" t="s">
        <v>15999</v>
      </c>
      <c r="G8118">
        <v>1</v>
      </c>
      <c r="H8118">
        <v>1</v>
      </c>
      <c r="I8118">
        <v>1</v>
      </c>
      <c r="J8118">
        <v>1</v>
      </c>
    </row>
    <row r="8119" spans="1:10">
      <c r="A8119" t="s">
        <v>8127</v>
      </c>
      <c r="B8119">
        <v>15</v>
      </c>
      <c r="C8119" t="s">
        <v>8946</v>
      </c>
      <c r="D8119">
        <f>Industry!$D$83</f>
        <v>0</v>
      </c>
      <c r="E8119" t="s">
        <v>16000</v>
      </c>
      <c r="F8119" t="s">
        <v>16000</v>
      </c>
      <c r="G8119">
        <v>1</v>
      </c>
      <c r="H8119">
        <v>1</v>
      </c>
      <c r="I8119">
        <v>1</v>
      </c>
      <c r="J8119">
        <v>1</v>
      </c>
    </row>
    <row r="8120" spans="1:10">
      <c r="A8120" t="s">
        <v>8128</v>
      </c>
      <c r="B8120">
        <v>4</v>
      </c>
      <c r="C8120" t="s">
        <v>8944</v>
      </c>
      <c r="D8120">
        <f>'Application Based'!$T$321</f>
        <v>0</v>
      </c>
      <c r="E8120" t="s">
        <v>16001</v>
      </c>
      <c r="F8120" t="s">
        <v>16001</v>
      </c>
      <c r="G8120">
        <v>1</v>
      </c>
      <c r="H8120">
        <v>1</v>
      </c>
      <c r="I8120">
        <v>1</v>
      </c>
      <c r="J8120">
        <v>1</v>
      </c>
    </row>
    <row r="8121" spans="1:10">
      <c r="A8121" t="s">
        <v>8129</v>
      </c>
      <c r="B8121">
        <v>14</v>
      </c>
      <c r="C8121" t="s">
        <v>8945</v>
      </c>
      <c r="D8121">
        <f>'Price Make-up'!$CP$158</f>
        <v>0</v>
      </c>
      <c r="E8121" t="s">
        <v>16002</v>
      </c>
      <c r="F8121" t="s">
        <v>16002</v>
      </c>
      <c r="G8121">
        <v>1</v>
      </c>
      <c r="H8121">
        <v>1</v>
      </c>
      <c r="I8121">
        <v>1</v>
      </c>
      <c r="J8121">
        <v>1</v>
      </c>
    </row>
    <row r="8122" spans="1:10">
      <c r="A8122" t="s">
        <v>8130</v>
      </c>
      <c r="B8122">
        <v>14</v>
      </c>
      <c r="C8122" t="s">
        <v>8945</v>
      </c>
      <c r="D8122">
        <f>'Price Make-up'!$CM$148</f>
        <v>0</v>
      </c>
      <c r="E8122" t="s">
        <v>16003</v>
      </c>
      <c r="F8122" t="s">
        <v>16003</v>
      </c>
      <c r="G8122">
        <v>1</v>
      </c>
      <c r="H8122">
        <v>1</v>
      </c>
      <c r="I8122">
        <v>1</v>
      </c>
      <c r="J8122">
        <v>1</v>
      </c>
    </row>
    <row r="8123" spans="1:10">
      <c r="A8123" t="s">
        <v>8131</v>
      </c>
      <c r="B8123">
        <v>14</v>
      </c>
      <c r="C8123" t="s">
        <v>8945</v>
      </c>
      <c r="D8123">
        <f>'Price Make-up'!$CO$148</f>
        <v>0</v>
      </c>
      <c r="E8123" t="s">
        <v>16004</v>
      </c>
      <c r="F8123" t="s">
        <v>16004</v>
      </c>
      <c r="G8123">
        <v>1</v>
      </c>
      <c r="H8123">
        <v>1</v>
      </c>
      <c r="I8123">
        <v>1</v>
      </c>
      <c r="J8123">
        <v>1</v>
      </c>
    </row>
    <row r="8124" spans="1:10">
      <c r="A8124" t="s">
        <v>8132</v>
      </c>
      <c r="B8124">
        <v>14</v>
      </c>
      <c r="C8124" t="s">
        <v>8945</v>
      </c>
      <c r="D8124">
        <f>'Price Make-up'!$CN$148</f>
        <v>0</v>
      </c>
      <c r="E8124" t="s">
        <v>16005</v>
      </c>
      <c r="F8124" t="s">
        <v>16005</v>
      </c>
      <c r="G8124">
        <v>1</v>
      </c>
      <c r="H8124">
        <v>1</v>
      </c>
      <c r="I8124">
        <v>1</v>
      </c>
      <c r="J8124">
        <v>1</v>
      </c>
    </row>
    <row r="8125" spans="1:10">
      <c r="A8125" t="s">
        <v>8133</v>
      </c>
      <c r="B8125">
        <v>14</v>
      </c>
      <c r="C8125" t="s">
        <v>8945</v>
      </c>
      <c r="D8125">
        <f>'Price Make-up'!$V$148</f>
        <v>0</v>
      </c>
      <c r="E8125" t="s">
        <v>16006</v>
      </c>
      <c r="F8125" t="s">
        <v>16006</v>
      </c>
      <c r="G8125">
        <v>1</v>
      </c>
      <c r="H8125">
        <v>1</v>
      </c>
      <c r="I8125">
        <v>1</v>
      </c>
      <c r="J8125">
        <v>1</v>
      </c>
    </row>
    <row r="8126" spans="1:10">
      <c r="A8126" t="s">
        <v>8134</v>
      </c>
      <c r="B8126">
        <v>14</v>
      </c>
      <c r="C8126" t="s">
        <v>8945</v>
      </c>
      <c r="D8126">
        <f>'Price Make-up'!$D$148</f>
        <v>0</v>
      </c>
      <c r="E8126" t="s">
        <v>16007</v>
      </c>
      <c r="F8126" t="s">
        <v>16007</v>
      </c>
      <c r="G8126">
        <v>1</v>
      </c>
      <c r="H8126">
        <v>1</v>
      </c>
      <c r="I8126">
        <v>1</v>
      </c>
      <c r="J8126">
        <v>1</v>
      </c>
    </row>
    <row r="8127" spans="1:10">
      <c r="A8127" t="s">
        <v>8135</v>
      </c>
      <c r="B8127">
        <v>4</v>
      </c>
      <c r="C8127" t="s">
        <v>8944</v>
      </c>
      <c r="D8127">
        <f>'Application Based'!$I$317</f>
        <v>0</v>
      </c>
      <c r="E8127" t="s">
        <v>14335</v>
      </c>
      <c r="F8127" t="s">
        <v>14335</v>
      </c>
      <c r="G8127">
        <v>1</v>
      </c>
      <c r="H8127">
        <v>1</v>
      </c>
      <c r="I8127">
        <v>1</v>
      </c>
      <c r="J8127">
        <v>1</v>
      </c>
    </row>
    <row r="8128" spans="1:10">
      <c r="A8128" t="s">
        <v>8136</v>
      </c>
      <c r="B8128">
        <v>4</v>
      </c>
      <c r="C8128" t="s">
        <v>8944</v>
      </c>
      <c r="D8128">
        <f>'Application Based'!$H$317</f>
        <v>0</v>
      </c>
      <c r="E8128" t="s">
        <v>16008</v>
      </c>
      <c r="F8128" t="s">
        <v>16008</v>
      </c>
      <c r="G8128">
        <v>1</v>
      </c>
      <c r="H8128">
        <v>1</v>
      </c>
      <c r="I8128">
        <v>1</v>
      </c>
      <c r="J8128">
        <v>1</v>
      </c>
    </row>
    <row r="8129" spans="1:10">
      <c r="A8129" t="s">
        <v>8137</v>
      </c>
      <c r="B8129">
        <v>14</v>
      </c>
      <c r="C8129" t="s">
        <v>8945</v>
      </c>
      <c r="D8129">
        <f>'Price Make-up'!$E$148</f>
        <v>0</v>
      </c>
      <c r="E8129" t="s">
        <v>16009</v>
      </c>
      <c r="F8129" t="s">
        <v>16009</v>
      </c>
      <c r="G8129">
        <v>1</v>
      </c>
      <c r="H8129">
        <v>1</v>
      </c>
      <c r="I8129">
        <v>1</v>
      </c>
      <c r="J8129">
        <v>1</v>
      </c>
    </row>
    <row r="8130" spans="1:10">
      <c r="A8130" t="s">
        <v>8138</v>
      </c>
      <c r="B8130">
        <v>14</v>
      </c>
      <c r="C8130" t="s">
        <v>8945</v>
      </c>
      <c r="D8130">
        <f>'Price Make-up'!$CL$148</f>
        <v>0</v>
      </c>
      <c r="E8130" t="s">
        <v>16010</v>
      </c>
      <c r="F8130" t="s">
        <v>16010</v>
      </c>
      <c r="G8130">
        <v>1</v>
      </c>
      <c r="H8130">
        <v>1</v>
      </c>
      <c r="I8130">
        <v>1</v>
      </c>
      <c r="J8130">
        <v>1</v>
      </c>
    </row>
    <row r="8131" spans="1:10">
      <c r="A8131" t="s">
        <v>8139</v>
      </c>
      <c r="B8131">
        <v>14</v>
      </c>
      <c r="C8131" t="s">
        <v>8945</v>
      </c>
      <c r="D8131">
        <f>'Price Make-up'!$G$148</f>
        <v>0</v>
      </c>
      <c r="E8131" t="s">
        <v>16011</v>
      </c>
      <c r="F8131" t="s">
        <v>16011</v>
      </c>
      <c r="G8131">
        <v>1</v>
      </c>
      <c r="H8131">
        <v>1</v>
      </c>
      <c r="I8131">
        <v>1</v>
      </c>
      <c r="J8131">
        <v>1</v>
      </c>
    </row>
    <row r="8132" spans="1:10">
      <c r="A8132" t="s">
        <v>8140</v>
      </c>
      <c r="B8132">
        <v>14</v>
      </c>
      <c r="C8132" t="s">
        <v>8945</v>
      </c>
      <c r="D8132">
        <f>'Price Make-up'!$AJ$148</f>
        <v>0</v>
      </c>
      <c r="E8132" t="s">
        <v>16012</v>
      </c>
      <c r="F8132" t="s">
        <v>16012</v>
      </c>
      <c r="G8132">
        <v>1</v>
      </c>
      <c r="H8132">
        <v>1</v>
      </c>
      <c r="I8132">
        <v>1</v>
      </c>
      <c r="J8132">
        <v>1</v>
      </c>
    </row>
    <row r="8133" spans="1:10">
      <c r="A8133" t="s">
        <v>8141</v>
      </c>
      <c r="B8133">
        <v>4</v>
      </c>
      <c r="C8133" t="s">
        <v>8944</v>
      </c>
      <c r="D8133">
        <f>'Application Based'!$M$317</f>
        <v>0</v>
      </c>
      <c r="E8133" t="s">
        <v>16013</v>
      </c>
      <c r="F8133" t="s">
        <v>16013</v>
      </c>
      <c r="G8133">
        <v>1</v>
      </c>
      <c r="H8133">
        <v>1</v>
      </c>
      <c r="I8133">
        <v>1</v>
      </c>
      <c r="J8133">
        <v>1</v>
      </c>
    </row>
    <row r="8134" spans="1:10">
      <c r="A8134" t="s">
        <v>8142</v>
      </c>
      <c r="B8134">
        <v>4</v>
      </c>
      <c r="C8134" t="s">
        <v>8944</v>
      </c>
      <c r="D8134">
        <f>'Application Based'!$T$317</f>
        <v>0</v>
      </c>
      <c r="E8134" t="s">
        <v>16014</v>
      </c>
      <c r="F8134" t="s">
        <v>16014</v>
      </c>
      <c r="G8134">
        <v>1</v>
      </c>
      <c r="H8134">
        <v>1</v>
      </c>
      <c r="I8134">
        <v>1</v>
      </c>
      <c r="J8134">
        <v>1</v>
      </c>
    </row>
    <row r="8135" spans="1:10">
      <c r="A8135" t="s">
        <v>8143</v>
      </c>
      <c r="B8135">
        <v>14</v>
      </c>
      <c r="C8135" t="s">
        <v>8945</v>
      </c>
      <c r="D8135">
        <f>'Price Make-up'!$AI$148</f>
        <v>0</v>
      </c>
      <c r="E8135" t="s">
        <v>16015</v>
      </c>
      <c r="F8135" t="s">
        <v>16015</v>
      </c>
      <c r="G8135">
        <v>1</v>
      </c>
      <c r="H8135">
        <v>1</v>
      </c>
      <c r="I8135">
        <v>1</v>
      </c>
      <c r="J8135">
        <v>1</v>
      </c>
    </row>
    <row r="8136" spans="1:10">
      <c r="A8136" t="s">
        <v>8144</v>
      </c>
      <c r="B8136">
        <v>4</v>
      </c>
      <c r="C8136" t="s">
        <v>8944</v>
      </c>
      <c r="D8136">
        <f>'Application Based'!$N$317</f>
        <v>0</v>
      </c>
      <c r="E8136" t="s">
        <v>12550</v>
      </c>
      <c r="F8136" t="s">
        <v>12550</v>
      </c>
      <c r="G8136">
        <v>1</v>
      </c>
      <c r="H8136">
        <v>1</v>
      </c>
      <c r="I8136">
        <v>1</v>
      </c>
      <c r="J8136">
        <v>1</v>
      </c>
    </row>
    <row r="8137" spans="1:10">
      <c r="A8137" t="s">
        <v>8145</v>
      </c>
      <c r="B8137">
        <v>14</v>
      </c>
      <c r="C8137" t="s">
        <v>8945</v>
      </c>
      <c r="D8137">
        <f>'Price Make-up'!$CQ$148</f>
        <v>0</v>
      </c>
      <c r="E8137" t="s">
        <v>16016</v>
      </c>
      <c r="F8137" t="s">
        <v>16016</v>
      </c>
      <c r="G8137">
        <v>1</v>
      </c>
      <c r="H8137">
        <v>1</v>
      </c>
      <c r="I8137">
        <v>1</v>
      </c>
      <c r="J8137">
        <v>1</v>
      </c>
    </row>
    <row r="8138" spans="1:10">
      <c r="A8138" t="s">
        <v>8146</v>
      </c>
      <c r="B8138">
        <v>14</v>
      </c>
      <c r="C8138" t="s">
        <v>8945</v>
      </c>
      <c r="D8138">
        <f>'Price Make-up'!$CR$148</f>
        <v>0</v>
      </c>
      <c r="E8138" t="s">
        <v>16017</v>
      </c>
      <c r="F8138" t="s">
        <v>16017</v>
      </c>
      <c r="G8138">
        <v>1</v>
      </c>
      <c r="H8138">
        <v>1</v>
      </c>
      <c r="I8138">
        <v>1</v>
      </c>
      <c r="J8138">
        <v>1</v>
      </c>
    </row>
    <row r="8139" spans="1:10">
      <c r="A8139" t="s">
        <v>8147</v>
      </c>
      <c r="B8139">
        <v>14</v>
      </c>
      <c r="C8139" t="s">
        <v>8945</v>
      </c>
      <c r="D8139">
        <f>'Price Make-up'!$CP$148</f>
        <v>0</v>
      </c>
      <c r="E8139" t="s">
        <v>16018</v>
      </c>
      <c r="F8139" t="s">
        <v>16018</v>
      </c>
      <c r="G8139">
        <v>1</v>
      </c>
      <c r="H8139">
        <v>1</v>
      </c>
      <c r="I8139">
        <v>1</v>
      </c>
      <c r="J8139">
        <v>1</v>
      </c>
    </row>
    <row r="8140" spans="1:10">
      <c r="A8140" t="s">
        <v>8148</v>
      </c>
      <c r="B8140">
        <v>14</v>
      </c>
      <c r="C8140" t="s">
        <v>8945</v>
      </c>
      <c r="D8140">
        <f>'Price Make-up'!$L$148</f>
        <v>0</v>
      </c>
      <c r="E8140" t="s">
        <v>16019</v>
      </c>
      <c r="F8140" t="s">
        <v>16019</v>
      </c>
      <c r="G8140">
        <v>1</v>
      </c>
      <c r="H8140">
        <v>1</v>
      </c>
      <c r="I8140">
        <v>1</v>
      </c>
      <c r="J8140">
        <v>1</v>
      </c>
    </row>
    <row r="8141" spans="1:10">
      <c r="A8141" t="s">
        <v>8149</v>
      </c>
      <c r="B8141">
        <v>14</v>
      </c>
      <c r="C8141" t="s">
        <v>8945</v>
      </c>
      <c r="D8141">
        <f>'Price Make-up'!$N$148</f>
        <v>0</v>
      </c>
      <c r="E8141" t="s">
        <v>16020</v>
      </c>
      <c r="F8141" t="s">
        <v>16020</v>
      </c>
      <c r="G8141">
        <v>1</v>
      </c>
      <c r="H8141">
        <v>1</v>
      </c>
      <c r="I8141">
        <v>1</v>
      </c>
      <c r="J8141">
        <v>1</v>
      </c>
    </row>
    <row r="8142" spans="1:10">
      <c r="A8142" t="s">
        <v>8150</v>
      </c>
      <c r="B8142">
        <v>14</v>
      </c>
      <c r="C8142" t="s">
        <v>8945</v>
      </c>
      <c r="D8142">
        <f>'Price Make-up'!$J$148</f>
        <v>0</v>
      </c>
      <c r="E8142" t="s">
        <v>16021</v>
      </c>
      <c r="F8142" t="s">
        <v>16021</v>
      </c>
      <c r="G8142">
        <v>1</v>
      </c>
      <c r="H8142">
        <v>1</v>
      </c>
      <c r="I8142">
        <v>1</v>
      </c>
      <c r="J8142">
        <v>1</v>
      </c>
    </row>
    <row r="8143" spans="1:10">
      <c r="A8143" t="s">
        <v>8151</v>
      </c>
      <c r="B8143">
        <v>14</v>
      </c>
      <c r="C8143" t="s">
        <v>8945</v>
      </c>
      <c r="D8143">
        <f>'Price Make-up'!$CM$157</f>
        <v>0</v>
      </c>
      <c r="E8143" t="s">
        <v>16022</v>
      </c>
      <c r="F8143" t="s">
        <v>16022</v>
      </c>
      <c r="G8143">
        <v>1</v>
      </c>
      <c r="H8143">
        <v>1</v>
      </c>
      <c r="I8143">
        <v>1</v>
      </c>
      <c r="J8143">
        <v>1</v>
      </c>
    </row>
    <row r="8144" spans="1:10">
      <c r="A8144" t="s">
        <v>8152</v>
      </c>
      <c r="B8144">
        <v>14</v>
      </c>
      <c r="C8144" t="s">
        <v>8945</v>
      </c>
      <c r="D8144">
        <f>'Price Make-up'!$CO$157</f>
        <v>0</v>
      </c>
      <c r="E8144" t="s">
        <v>16023</v>
      </c>
      <c r="F8144" t="s">
        <v>16023</v>
      </c>
      <c r="G8144">
        <v>1</v>
      </c>
      <c r="H8144">
        <v>1</v>
      </c>
      <c r="I8144">
        <v>1</v>
      </c>
      <c r="J8144">
        <v>1</v>
      </c>
    </row>
    <row r="8145" spans="1:10">
      <c r="A8145" t="s">
        <v>8153</v>
      </c>
      <c r="B8145">
        <v>14</v>
      </c>
      <c r="C8145" t="s">
        <v>8945</v>
      </c>
      <c r="D8145">
        <f>'Price Make-up'!$CN$157</f>
        <v>0</v>
      </c>
      <c r="E8145" t="s">
        <v>16024</v>
      </c>
      <c r="F8145" t="s">
        <v>16024</v>
      </c>
      <c r="G8145">
        <v>1</v>
      </c>
      <c r="H8145">
        <v>1</v>
      </c>
      <c r="I8145">
        <v>1</v>
      </c>
      <c r="J8145">
        <v>1</v>
      </c>
    </row>
    <row r="8146" spans="1:10">
      <c r="A8146" t="s">
        <v>8154</v>
      </c>
      <c r="B8146">
        <v>14</v>
      </c>
      <c r="C8146" t="s">
        <v>8945</v>
      </c>
      <c r="D8146">
        <f>'Price Make-up'!$V$157</f>
        <v>0</v>
      </c>
      <c r="E8146" t="s">
        <v>16025</v>
      </c>
      <c r="F8146" t="s">
        <v>16025</v>
      </c>
      <c r="G8146">
        <v>1</v>
      </c>
      <c r="H8146">
        <v>1</v>
      </c>
      <c r="I8146">
        <v>1</v>
      </c>
      <c r="J8146">
        <v>1</v>
      </c>
    </row>
    <row r="8147" spans="1:10">
      <c r="A8147" t="s">
        <v>8155</v>
      </c>
      <c r="B8147">
        <v>14</v>
      </c>
      <c r="C8147" t="s">
        <v>8945</v>
      </c>
      <c r="D8147">
        <f>'Price Make-up'!$D$157</f>
        <v>0</v>
      </c>
      <c r="E8147" t="s">
        <v>16026</v>
      </c>
      <c r="F8147" t="s">
        <v>16026</v>
      </c>
      <c r="G8147">
        <v>1</v>
      </c>
      <c r="H8147">
        <v>1</v>
      </c>
      <c r="I8147">
        <v>1</v>
      </c>
      <c r="J8147">
        <v>1</v>
      </c>
    </row>
    <row r="8148" spans="1:10">
      <c r="A8148" t="s">
        <v>8156</v>
      </c>
      <c r="B8148">
        <v>4</v>
      </c>
      <c r="C8148" t="s">
        <v>8944</v>
      </c>
      <c r="D8148">
        <f>'Application Based'!$I$326</f>
        <v>0</v>
      </c>
      <c r="E8148" t="s">
        <v>16027</v>
      </c>
      <c r="F8148" t="s">
        <v>16027</v>
      </c>
      <c r="G8148">
        <v>1</v>
      </c>
      <c r="H8148">
        <v>1</v>
      </c>
      <c r="I8148">
        <v>1</v>
      </c>
      <c r="J8148">
        <v>1</v>
      </c>
    </row>
    <row r="8149" spans="1:10">
      <c r="A8149" t="s">
        <v>8157</v>
      </c>
      <c r="B8149">
        <v>4</v>
      </c>
      <c r="C8149" t="s">
        <v>8944</v>
      </c>
      <c r="D8149">
        <f>'Application Based'!$H$326</f>
        <v>0</v>
      </c>
      <c r="E8149" t="s">
        <v>16028</v>
      </c>
      <c r="F8149" t="s">
        <v>16028</v>
      </c>
      <c r="G8149">
        <v>1</v>
      </c>
      <c r="H8149">
        <v>1</v>
      </c>
      <c r="I8149">
        <v>1</v>
      </c>
      <c r="J8149">
        <v>1</v>
      </c>
    </row>
    <row r="8150" spans="1:10">
      <c r="A8150" t="s">
        <v>8158</v>
      </c>
      <c r="B8150">
        <v>14</v>
      </c>
      <c r="C8150" t="s">
        <v>8945</v>
      </c>
      <c r="D8150">
        <f>'Price Make-up'!$E$157</f>
        <v>0</v>
      </c>
      <c r="E8150" t="s">
        <v>16029</v>
      </c>
      <c r="F8150" t="s">
        <v>16029</v>
      </c>
      <c r="G8150">
        <v>1</v>
      </c>
      <c r="H8150">
        <v>1</v>
      </c>
      <c r="I8150">
        <v>1</v>
      </c>
      <c r="J8150">
        <v>1</v>
      </c>
    </row>
    <row r="8151" spans="1:10">
      <c r="A8151" t="s">
        <v>8159</v>
      </c>
      <c r="B8151">
        <v>14</v>
      </c>
      <c r="C8151" t="s">
        <v>8945</v>
      </c>
      <c r="D8151">
        <f>'Price Make-up'!$CL$157</f>
        <v>0</v>
      </c>
      <c r="E8151" t="s">
        <v>16030</v>
      </c>
      <c r="F8151" t="s">
        <v>16030</v>
      </c>
      <c r="G8151">
        <v>1</v>
      </c>
      <c r="H8151">
        <v>1</v>
      </c>
      <c r="I8151">
        <v>1</v>
      </c>
      <c r="J8151">
        <v>1</v>
      </c>
    </row>
    <row r="8152" spans="1:10">
      <c r="A8152" t="s">
        <v>8160</v>
      </c>
      <c r="B8152">
        <v>14</v>
      </c>
      <c r="C8152" t="s">
        <v>8945</v>
      </c>
      <c r="D8152">
        <f>'Price Make-up'!$G$157</f>
        <v>0</v>
      </c>
      <c r="E8152" t="s">
        <v>11484</v>
      </c>
      <c r="F8152" t="s">
        <v>11484</v>
      </c>
      <c r="G8152">
        <v>1</v>
      </c>
      <c r="H8152">
        <v>1</v>
      </c>
      <c r="I8152">
        <v>1</v>
      </c>
      <c r="J8152">
        <v>1</v>
      </c>
    </row>
    <row r="8153" spans="1:10">
      <c r="A8153" t="s">
        <v>8161</v>
      </c>
      <c r="B8153">
        <v>14</v>
      </c>
      <c r="C8153" t="s">
        <v>8945</v>
      </c>
      <c r="D8153">
        <f>'Price Make-up'!$AJ$157</f>
        <v>0</v>
      </c>
      <c r="E8153" t="s">
        <v>16031</v>
      </c>
      <c r="F8153" t="s">
        <v>16031</v>
      </c>
      <c r="G8153">
        <v>1</v>
      </c>
      <c r="H8153">
        <v>1</v>
      </c>
      <c r="I8153">
        <v>1</v>
      </c>
      <c r="J8153">
        <v>1</v>
      </c>
    </row>
    <row r="8154" spans="1:10">
      <c r="A8154" t="s">
        <v>8162</v>
      </c>
      <c r="B8154">
        <v>4</v>
      </c>
      <c r="C8154" t="s">
        <v>8944</v>
      </c>
      <c r="D8154">
        <f>'Application Based'!$M$326</f>
        <v>0</v>
      </c>
      <c r="E8154" t="s">
        <v>16032</v>
      </c>
      <c r="F8154" t="s">
        <v>16032</v>
      </c>
      <c r="G8154">
        <v>1</v>
      </c>
      <c r="H8154">
        <v>1</v>
      </c>
      <c r="I8154">
        <v>1</v>
      </c>
      <c r="J8154">
        <v>1</v>
      </c>
    </row>
    <row r="8155" spans="1:10">
      <c r="A8155" t="s">
        <v>8163</v>
      </c>
      <c r="B8155">
        <v>4</v>
      </c>
      <c r="C8155" t="s">
        <v>8944</v>
      </c>
      <c r="D8155">
        <f>'Application Based'!$T$326</f>
        <v>0</v>
      </c>
      <c r="E8155" t="s">
        <v>16033</v>
      </c>
      <c r="F8155" t="s">
        <v>16033</v>
      </c>
      <c r="G8155">
        <v>1</v>
      </c>
      <c r="H8155">
        <v>1</v>
      </c>
      <c r="I8155">
        <v>1</v>
      </c>
      <c r="J8155">
        <v>1</v>
      </c>
    </row>
    <row r="8156" spans="1:10">
      <c r="A8156" t="s">
        <v>8164</v>
      </c>
      <c r="B8156">
        <v>14</v>
      </c>
      <c r="C8156" t="s">
        <v>8945</v>
      </c>
      <c r="D8156">
        <f>'Price Make-up'!$AI$157</f>
        <v>0</v>
      </c>
      <c r="E8156" t="s">
        <v>16034</v>
      </c>
      <c r="F8156" t="s">
        <v>16034</v>
      </c>
      <c r="G8156">
        <v>1</v>
      </c>
      <c r="H8156">
        <v>1</v>
      </c>
      <c r="I8156">
        <v>1</v>
      </c>
      <c r="J8156">
        <v>1</v>
      </c>
    </row>
    <row r="8157" spans="1:10">
      <c r="A8157" t="s">
        <v>8165</v>
      </c>
      <c r="B8157">
        <v>4</v>
      </c>
      <c r="C8157" t="s">
        <v>8944</v>
      </c>
      <c r="D8157">
        <f>'Application Based'!$N$326</f>
        <v>0</v>
      </c>
      <c r="E8157" t="s">
        <v>12554</v>
      </c>
      <c r="F8157" t="s">
        <v>12554</v>
      </c>
      <c r="G8157">
        <v>1</v>
      </c>
      <c r="H8157">
        <v>1</v>
      </c>
      <c r="I8157">
        <v>1</v>
      </c>
      <c r="J8157">
        <v>1</v>
      </c>
    </row>
    <row r="8158" spans="1:10">
      <c r="A8158" t="s">
        <v>8166</v>
      </c>
      <c r="B8158">
        <v>14</v>
      </c>
      <c r="C8158" t="s">
        <v>8945</v>
      </c>
      <c r="D8158">
        <f>'Price Make-up'!$CQ$157</f>
        <v>0</v>
      </c>
      <c r="E8158" t="s">
        <v>16035</v>
      </c>
      <c r="F8158" t="s">
        <v>16035</v>
      </c>
      <c r="G8158">
        <v>1</v>
      </c>
      <c r="H8158">
        <v>1</v>
      </c>
      <c r="I8158">
        <v>1</v>
      </c>
      <c r="J8158">
        <v>1</v>
      </c>
    </row>
    <row r="8159" spans="1:10">
      <c r="A8159" t="s">
        <v>8167</v>
      </c>
      <c r="B8159">
        <v>14</v>
      </c>
      <c r="C8159" t="s">
        <v>8945</v>
      </c>
      <c r="D8159">
        <f>'Price Make-up'!$CR$157</f>
        <v>0</v>
      </c>
      <c r="E8159" t="s">
        <v>16036</v>
      </c>
      <c r="F8159" t="s">
        <v>16036</v>
      </c>
      <c r="G8159">
        <v>1</v>
      </c>
      <c r="H8159">
        <v>1</v>
      </c>
      <c r="I8159">
        <v>1</v>
      </c>
      <c r="J8159">
        <v>1</v>
      </c>
    </row>
    <row r="8160" spans="1:10">
      <c r="A8160" t="s">
        <v>8168</v>
      </c>
      <c r="B8160">
        <v>14</v>
      </c>
      <c r="C8160" t="s">
        <v>8945</v>
      </c>
      <c r="D8160">
        <f>'Price Make-up'!$CP$157</f>
        <v>0</v>
      </c>
      <c r="E8160" t="s">
        <v>16037</v>
      </c>
      <c r="F8160" t="s">
        <v>16037</v>
      </c>
      <c r="G8160">
        <v>1</v>
      </c>
      <c r="H8160">
        <v>1</v>
      </c>
      <c r="I8160">
        <v>1</v>
      </c>
      <c r="J8160">
        <v>1</v>
      </c>
    </row>
    <row r="8161" spans="1:10">
      <c r="A8161" t="s">
        <v>8169</v>
      </c>
      <c r="B8161">
        <v>14</v>
      </c>
      <c r="C8161" t="s">
        <v>8945</v>
      </c>
      <c r="D8161">
        <f>'Price Make-up'!$L$157</f>
        <v>0</v>
      </c>
      <c r="E8161" t="s">
        <v>16038</v>
      </c>
      <c r="F8161" t="s">
        <v>16038</v>
      </c>
      <c r="G8161">
        <v>1</v>
      </c>
      <c r="H8161">
        <v>1</v>
      </c>
      <c r="I8161">
        <v>1</v>
      </c>
      <c r="J8161">
        <v>1</v>
      </c>
    </row>
    <row r="8162" spans="1:10">
      <c r="A8162" t="s">
        <v>8170</v>
      </c>
      <c r="B8162">
        <v>14</v>
      </c>
      <c r="C8162" t="s">
        <v>8945</v>
      </c>
      <c r="D8162">
        <f>'Price Make-up'!$N$157</f>
        <v>0</v>
      </c>
      <c r="E8162" t="s">
        <v>14987</v>
      </c>
      <c r="F8162" t="s">
        <v>14987</v>
      </c>
      <c r="G8162">
        <v>1</v>
      </c>
      <c r="H8162">
        <v>1</v>
      </c>
      <c r="I8162">
        <v>1</v>
      </c>
      <c r="J8162">
        <v>1</v>
      </c>
    </row>
    <row r="8163" spans="1:10">
      <c r="A8163" t="s">
        <v>8171</v>
      </c>
      <c r="B8163">
        <v>14</v>
      </c>
      <c r="C8163" t="s">
        <v>8945</v>
      </c>
      <c r="D8163">
        <f>'Price Make-up'!$J$157</f>
        <v>0</v>
      </c>
      <c r="E8163" t="s">
        <v>16039</v>
      </c>
      <c r="F8163" t="s">
        <v>16039</v>
      </c>
      <c r="G8163">
        <v>1</v>
      </c>
      <c r="H8163">
        <v>1</v>
      </c>
      <c r="I8163">
        <v>1</v>
      </c>
      <c r="J8163">
        <v>1</v>
      </c>
    </row>
    <row r="8164" spans="1:10">
      <c r="A8164" t="s">
        <v>8172</v>
      </c>
      <c r="B8164">
        <v>14</v>
      </c>
      <c r="C8164" t="s">
        <v>8945</v>
      </c>
      <c r="D8164">
        <f>'Price Make-up'!$CM$149</f>
        <v>0</v>
      </c>
      <c r="E8164" t="s">
        <v>16040</v>
      </c>
      <c r="F8164" t="s">
        <v>16040</v>
      </c>
      <c r="G8164">
        <v>1</v>
      </c>
      <c r="H8164">
        <v>1</v>
      </c>
      <c r="I8164">
        <v>1</v>
      </c>
      <c r="J8164">
        <v>1</v>
      </c>
    </row>
    <row r="8165" spans="1:10">
      <c r="A8165" t="s">
        <v>8173</v>
      </c>
      <c r="B8165">
        <v>14</v>
      </c>
      <c r="C8165" t="s">
        <v>8945</v>
      </c>
      <c r="D8165">
        <f>'Price Make-up'!$CO$149</f>
        <v>0</v>
      </c>
      <c r="E8165" t="s">
        <v>16041</v>
      </c>
      <c r="F8165" t="s">
        <v>16041</v>
      </c>
      <c r="G8165">
        <v>1</v>
      </c>
      <c r="H8165">
        <v>1</v>
      </c>
      <c r="I8165">
        <v>1</v>
      </c>
      <c r="J8165">
        <v>1</v>
      </c>
    </row>
    <row r="8166" spans="1:10">
      <c r="A8166" t="s">
        <v>8174</v>
      </c>
      <c r="B8166">
        <v>14</v>
      </c>
      <c r="C8166" t="s">
        <v>8945</v>
      </c>
      <c r="D8166">
        <f>'Price Make-up'!$CN$149</f>
        <v>0</v>
      </c>
      <c r="E8166" t="s">
        <v>16042</v>
      </c>
      <c r="F8166" t="s">
        <v>16042</v>
      </c>
      <c r="G8166">
        <v>1</v>
      </c>
      <c r="H8166">
        <v>1</v>
      </c>
      <c r="I8166">
        <v>1</v>
      </c>
      <c r="J8166">
        <v>1</v>
      </c>
    </row>
    <row r="8167" spans="1:10">
      <c r="A8167" t="s">
        <v>8175</v>
      </c>
      <c r="B8167">
        <v>14</v>
      </c>
      <c r="C8167" t="s">
        <v>8945</v>
      </c>
      <c r="D8167">
        <f>'Price Make-up'!$V$149</f>
        <v>0</v>
      </c>
      <c r="E8167" t="s">
        <v>16043</v>
      </c>
      <c r="F8167" t="s">
        <v>16043</v>
      </c>
      <c r="G8167">
        <v>1</v>
      </c>
      <c r="H8167">
        <v>1</v>
      </c>
      <c r="I8167">
        <v>1</v>
      </c>
      <c r="J8167">
        <v>1</v>
      </c>
    </row>
    <row r="8168" spans="1:10">
      <c r="A8168" t="s">
        <v>8176</v>
      </c>
      <c r="B8168">
        <v>14</v>
      </c>
      <c r="C8168" t="s">
        <v>8945</v>
      </c>
      <c r="D8168">
        <f>'Price Make-up'!$D$149</f>
        <v>0</v>
      </c>
      <c r="E8168" t="s">
        <v>16044</v>
      </c>
      <c r="F8168" t="s">
        <v>16044</v>
      </c>
      <c r="G8168">
        <v>1</v>
      </c>
      <c r="H8168">
        <v>1</v>
      </c>
      <c r="I8168">
        <v>1</v>
      </c>
      <c r="J8168">
        <v>1</v>
      </c>
    </row>
    <row r="8169" spans="1:10">
      <c r="A8169" t="s">
        <v>8177</v>
      </c>
      <c r="B8169">
        <v>4</v>
      </c>
      <c r="C8169" t="s">
        <v>8944</v>
      </c>
      <c r="D8169">
        <f>'Application Based'!$I$318</f>
        <v>0</v>
      </c>
      <c r="E8169" t="s">
        <v>16045</v>
      </c>
      <c r="F8169" t="s">
        <v>16045</v>
      </c>
      <c r="G8169">
        <v>1</v>
      </c>
      <c r="H8169">
        <v>1</v>
      </c>
      <c r="I8169">
        <v>1</v>
      </c>
      <c r="J8169">
        <v>1</v>
      </c>
    </row>
    <row r="8170" spans="1:10">
      <c r="A8170" t="s">
        <v>8178</v>
      </c>
      <c r="B8170">
        <v>4</v>
      </c>
      <c r="C8170" t="s">
        <v>8944</v>
      </c>
      <c r="D8170">
        <f>'Application Based'!$H$318</f>
        <v>0</v>
      </c>
      <c r="E8170" t="s">
        <v>16046</v>
      </c>
      <c r="F8170" t="s">
        <v>16046</v>
      </c>
      <c r="G8170">
        <v>1</v>
      </c>
      <c r="H8170">
        <v>1</v>
      </c>
      <c r="I8170">
        <v>1</v>
      </c>
      <c r="J8170">
        <v>1</v>
      </c>
    </row>
    <row r="8171" spans="1:10">
      <c r="A8171" t="s">
        <v>8179</v>
      </c>
      <c r="B8171">
        <v>14</v>
      </c>
      <c r="C8171" t="s">
        <v>8945</v>
      </c>
      <c r="D8171">
        <f>'Price Make-up'!$E$149</f>
        <v>0</v>
      </c>
      <c r="E8171" t="s">
        <v>16047</v>
      </c>
      <c r="F8171" t="s">
        <v>16047</v>
      </c>
      <c r="G8171">
        <v>1</v>
      </c>
      <c r="H8171">
        <v>1</v>
      </c>
      <c r="I8171">
        <v>1</v>
      </c>
      <c r="J8171">
        <v>1</v>
      </c>
    </row>
    <row r="8172" spans="1:10">
      <c r="A8172" t="s">
        <v>8180</v>
      </c>
      <c r="B8172">
        <v>14</v>
      </c>
      <c r="C8172" t="s">
        <v>8945</v>
      </c>
      <c r="D8172">
        <f>'Price Make-up'!$CL$149</f>
        <v>0</v>
      </c>
      <c r="E8172" t="s">
        <v>16048</v>
      </c>
      <c r="F8172" t="s">
        <v>16048</v>
      </c>
      <c r="G8172">
        <v>1</v>
      </c>
      <c r="H8172">
        <v>1</v>
      </c>
      <c r="I8172">
        <v>1</v>
      </c>
      <c r="J8172">
        <v>1</v>
      </c>
    </row>
    <row r="8173" spans="1:10">
      <c r="A8173" t="s">
        <v>8181</v>
      </c>
      <c r="B8173">
        <v>14</v>
      </c>
      <c r="C8173" t="s">
        <v>8945</v>
      </c>
      <c r="D8173">
        <f>'Price Make-up'!$G$149</f>
        <v>0</v>
      </c>
      <c r="E8173" t="s">
        <v>11253</v>
      </c>
      <c r="F8173" t="s">
        <v>11253</v>
      </c>
      <c r="G8173">
        <v>1</v>
      </c>
      <c r="H8173">
        <v>1</v>
      </c>
      <c r="I8173">
        <v>1</v>
      </c>
      <c r="J8173">
        <v>1</v>
      </c>
    </row>
    <row r="8174" spans="1:10">
      <c r="A8174" t="s">
        <v>8182</v>
      </c>
      <c r="B8174">
        <v>14</v>
      </c>
      <c r="C8174" t="s">
        <v>8945</v>
      </c>
      <c r="D8174">
        <f>'Price Make-up'!$AJ$149</f>
        <v>0</v>
      </c>
      <c r="E8174" t="s">
        <v>16049</v>
      </c>
      <c r="F8174" t="s">
        <v>16049</v>
      </c>
      <c r="G8174">
        <v>1</v>
      </c>
      <c r="H8174">
        <v>1</v>
      </c>
      <c r="I8174">
        <v>1</v>
      </c>
      <c r="J8174">
        <v>1</v>
      </c>
    </row>
    <row r="8175" spans="1:10">
      <c r="A8175" t="s">
        <v>8183</v>
      </c>
      <c r="B8175">
        <v>4</v>
      </c>
      <c r="C8175" t="s">
        <v>8944</v>
      </c>
      <c r="D8175">
        <f>'Application Based'!$M$318</f>
        <v>0</v>
      </c>
      <c r="E8175" t="s">
        <v>16050</v>
      </c>
      <c r="F8175" t="s">
        <v>16050</v>
      </c>
      <c r="G8175">
        <v>1</v>
      </c>
      <c r="H8175">
        <v>1</v>
      </c>
      <c r="I8175">
        <v>1</v>
      </c>
      <c r="J8175">
        <v>1</v>
      </c>
    </row>
    <row r="8176" spans="1:10">
      <c r="A8176" t="s">
        <v>8184</v>
      </c>
      <c r="B8176">
        <v>4</v>
      </c>
      <c r="C8176" t="s">
        <v>8944</v>
      </c>
      <c r="D8176">
        <f>'Application Based'!$T$318</f>
        <v>0</v>
      </c>
      <c r="E8176" t="s">
        <v>16051</v>
      </c>
      <c r="F8176" t="s">
        <v>16051</v>
      </c>
      <c r="G8176">
        <v>1</v>
      </c>
      <c r="H8176">
        <v>1</v>
      </c>
      <c r="I8176">
        <v>1</v>
      </c>
      <c r="J8176">
        <v>1</v>
      </c>
    </row>
    <row r="8177" spans="1:10">
      <c r="A8177" t="s">
        <v>8185</v>
      </c>
      <c r="B8177">
        <v>14</v>
      </c>
      <c r="C8177" t="s">
        <v>8945</v>
      </c>
      <c r="D8177">
        <f>'Price Make-up'!$AI$149</f>
        <v>0</v>
      </c>
      <c r="E8177" t="s">
        <v>16052</v>
      </c>
      <c r="F8177" t="s">
        <v>16052</v>
      </c>
      <c r="G8177">
        <v>1</v>
      </c>
      <c r="H8177">
        <v>1</v>
      </c>
      <c r="I8177">
        <v>1</v>
      </c>
      <c r="J8177">
        <v>1</v>
      </c>
    </row>
    <row r="8178" spans="1:10">
      <c r="A8178" t="s">
        <v>8186</v>
      </c>
      <c r="B8178">
        <v>4</v>
      </c>
      <c r="C8178" t="s">
        <v>8944</v>
      </c>
      <c r="D8178">
        <f>'Application Based'!$N$318</f>
        <v>0</v>
      </c>
      <c r="E8178" t="s">
        <v>16053</v>
      </c>
      <c r="F8178" t="s">
        <v>16053</v>
      </c>
      <c r="G8178">
        <v>1</v>
      </c>
      <c r="H8178">
        <v>1</v>
      </c>
      <c r="I8178">
        <v>1</v>
      </c>
      <c r="J8178">
        <v>1</v>
      </c>
    </row>
    <row r="8179" spans="1:10">
      <c r="A8179" t="s">
        <v>8187</v>
      </c>
      <c r="B8179">
        <v>14</v>
      </c>
      <c r="C8179" t="s">
        <v>8945</v>
      </c>
      <c r="D8179">
        <f>'Price Make-up'!$CQ$149</f>
        <v>0</v>
      </c>
      <c r="E8179" t="s">
        <v>16054</v>
      </c>
      <c r="F8179" t="s">
        <v>16054</v>
      </c>
      <c r="G8179">
        <v>1</v>
      </c>
      <c r="H8179">
        <v>1</v>
      </c>
      <c r="I8179">
        <v>1</v>
      </c>
      <c r="J8179">
        <v>1</v>
      </c>
    </row>
    <row r="8180" spans="1:10">
      <c r="A8180" t="s">
        <v>8188</v>
      </c>
      <c r="B8180">
        <v>14</v>
      </c>
      <c r="C8180" t="s">
        <v>8945</v>
      </c>
      <c r="D8180">
        <f>'Price Make-up'!$CR$149</f>
        <v>0</v>
      </c>
      <c r="E8180" t="s">
        <v>16055</v>
      </c>
      <c r="F8180" t="s">
        <v>16055</v>
      </c>
      <c r="G8180">
        <v>1</v>
      </c>
      <c r="H8180">
        <v>1</v>
      </c>
      <c r="I8180">
        <v>1</v>
      </c>
      <c r="J8180">
        <v>1</v>
      </c>
    </row>
    <row r="8181" spans="1:10">
      <c r="A8181" t="s">
        <v>8189</v>
      </c>
      <c r="B8181">
        <v>14</v>
      </c>
      <c r="C8181" t="s">
        <v>8945</v>
      </c>
      <c r="D8181">
        <f>'Price Make-up'!$CP$149</f>
        <v>0</v>
      </c>
      <c r="E8181" t="s">
        <v>16056</v>
      </c>
      <c r="F8181" t="s">
        <v>16056</v>
      </c>
      <c r="G8181">
        <v>1</v>
      </c>
      <c r="H8181">
        <v>1</v>
      </c>
      <c r="I8181">
        <v>1</v>
      </c>
      <c r="J8181">
        <v>1</v>
      </c>
    </row>
    <row r="8182" spans="1:10">
      <c r="A8182" t="s">
        <v>8190</v>
      </c>
      <c r="B8182">
        <v>14</v>
      </c>
      <c r="C8182" t="s">
        <v>8945</v>
      </c>
      <c r="D8182">
        <f>'Price Make-up'!$L$149</f>
        <v>0</v>
      </c>
      <c r="E8182" t="s">
        <v>16057</v>
      </c>
      <c r="F8182" t="s">
        <v>16057</v>
      </c>
      <c r="G8182">
        <v>1</v>
      </c>
      <c r="H8182">
        <v>1</v>
      </c>
      <c r="I8182">
        <v>1</v>
      </c>
      <c r="J8182">
        <v>1</v>
      </c>
    </row>
    <row r="8183" spans="1:10">
      <c r="A8183" t="s">
        <v>8191</v>
      </c>
      <c r="B8183">
        <v>14</v>
      </c>
      <c r="C8183" t="s">
        <v>8945</v>
      </c>
      <c r="D8183">
        <f>'Price Make-up'!$N$149</f>
        <v>0</v>
      </c>
      <c r="E8183" t="s">
        <v>12516</v>
      </c>
      <c r="F8183" t="s">
        <v>12516</v>
      </c>
      <c r="G8183">
        <v>1</v>
      </c>
      <c r="H8183">
        <v>1</v>
      </c>
      <c r="I8183">
        <v>1</v>
      </c>
      <c r="J8183">
        <v>1</v>
      </c>
    </row>
    <row r="8184" spans="1:10">
      <c r="A8184" t="s">
        <v>8192</v>
      </c>
      <c r="B8184">
        <v>14</v>
      </c>
      <c r="C8184" t="s">
        <v>8945</v>
      </c>
      <c r="D8184">
        <f>'Price Make-up'!$J$149</f>
        <v>0</v>
      </c>
      <c r="E8184" t="s">
        <v>16058</v>
      </c>
      <c r="F8184" t="s">
        <v>16058</v>
      </c>
      <c r="G8184">
        <v>1</v>
      </c>
      <c r="H8184">
        <v>1</v>
      </c>
      <c r="I8184">
        <v>1</v>
      </c>
      <c r="J8184">
        <v>1</v>
      </c>
    </row>
    <row r="8185" spans="1:10">
      <c r="A8185" t="s">
        <v>8193</v>
      </c>
      <c r="B8185">
        <v>14</v>
      </c>
      <c r="C8185" t="s">
        <v>8945</v>
      </c>
      <c r="D8185">
        <f>'Price Make-up'!$CM$150</f>
        <v>0</v>
      </c>
      <c r="E8185" t="s">
        <v>16059</v>
      </c>
      <c r="F8185" t="s">
        <v>16059</v>
      </c>
      <c r="G8185">
        <v>1</v>
      </c>
      <c r="H8185">
        <v>1</v>
      </c>
      <c r="I8185">
        <v>1</v>
      </c>
      <c r="J8185">
        <v>1</v>
      </c>
    </row>
    <row r="8186" spans="1:10">
      <c r="A8186" t="s">
        <v>8194</v>
      </c>
      <c r="B8186">
        <v>14</v>
      </c>
      <c r="C8186" t="s">
        <v>8945</v>
      </c>
      <c r="D8186">
        <f>'Price Make-up'!$CO$150</f>
        <v>0</v>
      </c>
      <c r="E8186" t="s">
        <v>16060</v>
      </c>
      <c r="F8186" t="s">
        <v>16060</v>
      </c>
      <c r="G8186">
        <v>1</v>
      </c>
      <c r="H8186">
        <v>1</v>
      </c>
      <c r="I8186">
        <v>1</v>
      </c>
      <c r="J8186">
        <v>1</v>
      </c>
    </row>
    <row r="8187" spans="1:10">
      <c r="A8187" t="s">
        <v>8195</v>
      </c>
      <c r="B8187">
        <v>14</v>
      </c>
      <c r="C8187" t="s">
        <v>8945</v>
      </c>
      <c r="D8187">
        <f>'Price Make-up'!$CN$150</f>
        <v>0</v>
      </c>
      <c r="E8187" t="s">
        <v>16061</v>
      </c>
      <c r="F8187" t="s">
        <v>16061</v>
      </c>
      <c r="G8187">
        <v>1</v>
      </c>
      <c r="H8187">
        <v>1</v>
      </c>
      <c r="I8187">
        <v>1</v>
      </c>
      <c r="J8187">
        <v>1</v>
      </c>
    </row>
    <row r="8188" spans="1:10">
      <c r="A8188" t="s">
        <v>8196</v>
      </c>
      <c r="B8188">
        <v>14</v>
      </c>
      <c r="C8188" t="s">
        <v>8945</v>
      </c>
      <c r="D8188">
        <f>'Price Make-up'!$V$150</f>
        <v>0</v>
      </c>
      <c r="E8188" t="s">
        <v>16062</v>
      </c>
      <c r="F8188" t="s">
        <v>16062</v>
      </c>
      <c r="G8188">
        <v>1</v>
      </c>
      <c r="H8188">
        <v>1</v>
      </c>
      <c r="I8188">
        <v>1</v>
      </c>
      <c r="J8188">
        <v>1</v>
      </c>
    </row>
    <row r="8189" spans="1:10">
      <c r="A8189" t="s">
        <v>8197</v>
      </c>
      <c r="B8189">
        <v>14</v>
      </c>
      <c r="C8189" t="s">
        <v>8945</v>
      </c>
      <c r="D8189">
        <f>'Price Make-up'!$D$150</f>
        <v>0</v>
      </c>
      <c r="E8189" t="s">
        <v>16063</v>
      </c>
      <c r="F8189" t="s">
        <v>16063</v>
      </c>
      <c r="G8189">
        <v>1</v>
      </c>
      <c r="H8189">
        <v>1</v>
      </c>
      <c r="I8189">
        <v>1</v>
      </c>
      <c r="J8189">
        <v>1</v>
      </c>
    </row>
    <row r="8190" spans="1:10">
      <c r="A8190" t="s">
        <v>8198</v>
      </c>
      <c r="B8190">
        <v>4</v>
      </c>
      <c r="C8190" t="s">
        <v>8944</v>
      </c>
      <c r="D8190">
        <f>'Application Based'!$I$319</f>
        <v>0</v>
      </c>
      <c r="E8190" t="s">
        <v>16064</v>
      </c>
      <c r="F8190" t="s">
        <v>16064</v>
      </c>
      <c r="G8190">
        <v>1</v>
      </c>
      <c r="H8190">
        <v>1</v>
      </c>
      <c r="I8190">
        <v>1</v>
      </c>
      <c r="J8190">
        <v>1</v>
      </c>
    </row>
    <row r="8191" spans="1:10">
      <c r="A8191" t="s">
        <v>8199</v>
      </c>
      <c r="B8191">
        <v>4</v>
      </c>
      <c r="C8191" t="s">
        <v>8944</v>
      </c>
      <c r="D8191">
        <f>'Application Based'!$H$319</f>
        <v>0</v>
      </c>
      <c r="E8191" t="s">
        <v>16065</v>
      </c>
      <c r="F8191" t="s">
        <v>16065</v>
      </c>
      <c r="G8191">
        <v>1</v>
      </c>
      <c r="H8191">
        <v>1</v>
      </c>
      <c r="I8191">
        <v>1</v>
      </c>
      <c r="J8191">
        <v>1</v>
      </c>
    </row>
    <row r="8192" spans="1:10">
      <c r="A8192" t="s">
        <v>8200</v>
      </c>
      <c r="B8192">
        <v>14</v>
      </c>
      <c r="C8192" t="s">
        <v>8945</v>
      </c>
      <c r="D8192">
        <f>'Price Make-up'!$E$150</f>
        <v>0</v>
      </c>
      <c r="E8192" t="s">
        <v>16066</v>
      </c>
      <c r="F8192" t="s">
        <v>16066</v>
      </c>
      <c r="G8192">
        <v>1</v>
      </c>
      <c r="H8192">
        <v>1</v>
      </c>
      <c r="I8192">
        <v>1</v>
      </c>
      <c r="J8192">
        <v>1</v>
      </c>
    </row>
    <row r="8193" spans="1:10">
      <c r="A8193" t="s">
        <v>8201</v>
      </c>
      <c r="B8193">
        <v>14</v>
      </c>
      <c r="C8193" t="s">
        <v>8945</v>
      </c>
      <c r="D8193">
        <f>'Price Make-up'!$CL$150</f>
        <v>0</v>
      </c>
      <c r="E8193" t="s">
        <v>16067</v>
      </c>
      <c r="F8193" t="s">
        <v>16067</v>
      </c>
      <c r="G8193">
        <v>1</v>
      </c>
      <c r="H8193">
        <v>1</v>
      </c>
      <c r="I8193">
        <v>1</v>
      </c>
      <c r="J8193">
        <v>1</v>
      </c>
    </row>
    <row r="8194" spans="1:10">
      <c r="A8194" t="s">
        <v>8202</v>
      </c>
      <c r="B8194">
        <v>14</v>
      </c>
      <c r="C8194" t="s">
        <v>8945</v>
      </c>
      <c r="D8194">
        <f>'Price Make-up'!$G$150</f>
        <v>0</v>
      </c>
      <c r="E8194" t="s">
        <v>16068</v>
      </c>
      <c r="F8194" t="s">
        <v>16068</v>
      </c>
      <c r="G8194">
        <v>1</v>
      </c>
      <c r="H8194">
        <v>1</v>
      </c>
      <c r="I8194">
        <v>1</v>
      </c>
      <c r="J8194">
        <v>1</v>
      </c>
    </row>
    <row r="8195" spans="1:10">
      <c r="A8195" t="s">
        <v>8203</v>
      </c>
      <c r="B8195">
        <v>14</v>
      </c>
      <c r="C8195" t="s">
        <v>8945</v>
      </c>
      <c r="D8195">
        <f>'Price Make-up'!$AJ$150</f>
        <v>0</v>
      </c>
      <c r="E8195" t="s">
        <v>16069</v>
      </c>
      <c r="F8195" t="s">
        <v>16069</v>
      </c>
      <c r="G8195">
        <v>1</v>
      </c>
      <c r="H8195">
        <v>1</v>
      </c>
      <c r="I8195">
        <v>1</v>
      </c>
      <c r="J8195">
        <v>1</v>
      </c>
    </row>
    <row r="8196" spans="1:10">
      <c r="A8196" t="s">
        <v>8204</v>
      </c>
      <c r="B8196">
        <v>4</v>
      </c>
      <c r="C8196" t="s">
        <v>8944</v>
      </c>
      <c r="D8196">
        <f>'Application Based'!$M$319</f>
        <v>0</v>
      </c>
      <c r="E8196" t="s">
        <v>16070</v>
      </c>
      <c r="F8196" t="s">
        <v>16070</v>
      </c>
      <c r="G8196">
        <v>1</v>
      </c>
      <c r="H8196">
        <v>1</v>
      </c>
      <c r="I8196">
        <v>1</v>
      </c>
      <c r="J8196">
        <v>1</v>
      </c>
    </row>
    <row r="8197" spans="1:10">
      <c r="A8197" t="s">
        <v>8205</v>
      </c>
      <c r="B8197">
        <v>4</v>
      </c>
      <c r="C8197" t="s">
        <v>8944</v>
      </c>
      <c r="D8197">
        <f>'Application Based'!$T$319</f>
        <v>0</v>
      </c>
      <c r="E8197" t="s">
        <v>16071</v>
      </c>
      <c r="F8197" t="s">
        <v>16071</v>
      </c>
      <c r="G8197">
        <v>1</v>
      </c>
      <c r="H8197">
        <v>1</v>
      </c>
      <c r="I8197">
        <v>1</v>
      </c>
      <c r="J8197">
        <v>1</v>
      </c>
    </row>
    <row r="8198" spans="1:10">
      <c r="A8198" t="s">
        <v>8206</v>
      </c>
      <c r="B8198">
        <v>14</v>
      </c>
      <c r="C8198" t="s">
        <v>8945</v>
      </c>
      <c r="D8198">
        <f>'Price Make-up'!$AI$150</f>
        <v>0</v>
      </c>
      <c r="E8198" t="s">
        <v>16072</v>
      </c>
      <c r="F8198" t="s">
        <v>16072</v>
      </c>
      <c r="G8198">
        <v>1</v>
      </c>
      <c r="H8198">
        <v>1</v>
      </c>
      <c r="I8198">
        <v>1</v>
      </c>
      <c r="J8198">
        <v>1</v>
      </c>
    </row>
    <row r="8199" spans="1:10">
      <c r="A8199" t="s">
        <v>8207</v>
      </c>
      <c r="B8199">
        <v>4</v>
      </c>
      <c r="C8199" t="s">
        <v>8944</v>
      </c>
      <c r="D8199">
        <f>'Application Based'!$N$319</f>
        <v>0</v>
      </c>
      <c r="E8199" t="s">
        <v>16073</v>
      </c>
      <c r="F8199" t="s">
        <v>16073</v>
      </c>
      <c r="G8199">
        <v>1</v>
      </c>
      <c r="H8199">
        <v>1</v>
      </c>
      <c r="I8199">
        <v>1</v>
      </c>
      <c r="J8199">
        <v>1</v>
      </c>
    </row>
    <row r="8200" spans="1:10">
      <c r="A8200" t="s">
        <v>8208</v>
      </c>
      <c r="B8200">
        <v>14</v>
      </c>
      <c r="C8200" t="s">
        <v>8945</v>
      </c>
      <c r="D8200">
        <f>'Price Make-up'!$CQ$150</f>
        <v>0</v>
      </c>
      <c r="E8200" t="s">
        <v>16074</v>
      </c>
      <c r="F8200" t="s">
        <v>16074</v>
      </c>
      <c r="G8200">
        <v>1</v>
      </c>
      <c r="H8200">
        <v>1</v>
      </c>
      <c r="I8200">
        <v>1</v>
      </c>
      <c r="J8200">
        <v>1</v>
      </c>
    </row>
    <row r="8201" spans="1:10">
      <c r="A8201" t="s">
        <v>8209</v>
      </c>
      <c r="B8201">
        <v>14</v>
      </c>
      <c r="C8201" t="s">
        <v>8945</v>
      </c>
      <c r="D8201">
        <f>'Price Make-up'!$CR$150</f>
        <v>0</v>
      </c>
      <c r="E8201" t="s">
        <v>16075</v>
      </c>
      <c r="F8201" t="s">
        <v>16075</v>
      </c>
      <c r="G8201">
        <v>1</v>
      </c>
      <c r="H8201">
        <v>1</v>
      </c>
      <c r="I8201">
        <v>1</v>
      </c>
      <c r="J8201">
        <v>1</v>
      </c>
    </row>
    <row r="8202" spans="1:10">
      <c r="A8202" t="s">
        <v>8210</v>
      </c>
      <c r="B8202">
        <v>14</v>
      </c>
      <c r="C8202" t="s">
        <v>8945</v>
      </c>
      <c r="D8202">
        <f>'Price Make-up'!$CP$150</f>
        <v>0</v>
      </c>
      <c r="E8202" t="s">
        <v>16076</v>
      </c>
      <c r="F8202" t="s">
        <v>16076</v>
      </c>
      <c r="G8202">
        <v>1</v>
      </c>
      <c r="H8202">
        <v>1</v>
      </c>
      <c r="I8202">
        <v>1</v>
      </c>
      <c r="J8202">
        <v>1</v>
      </c>
    </row>
    <row r="8203" spans="1:10">
      <c r="A8203" t="s">
        <v>8211</v>
      </c>
      <c r="B8203">
        <v>14</v>
      </c>
      <c r="C8203" t="s">
        <v>8945</v>
      </c>
      <c r="D8203">
        <f>'Price Make-up'!$L$150</f>
        <v>0</v>
      </c>
      <c r="E8203" t="s">
        <v>16077</v>
      </c>
      <c r="F8203" t="s">
        <v>16077</v>
      </c>
      <c r="G8203">
        <v>1</v>
      </c>
      <c r="H8203">
        <v>1</v>
      </c>
      <c r="I8203">
        <v>1</v>
      </c>
      <c r="J8203">
        <v>1</v>
      </c>
    </row>
    <row r="8204" spans="1:10">
      <c r="A8204" t="s">
        <v>8212</v>
      </c>
      <c r="B8204">
        <v>14</v>
      </c>
      <c r="C8204" t="s">
        <v>8945</v>
      </c>
      <c r="D8204">
        <f>'Price Make-up'!$N$150</f>
        <v>0</v>
      </c>
      <c r="E8204" t="s">
        <v>14862</v>
      </c>
      <c r="F8204" t="s">
        <v>14862</v>
      </c>
      <c r="G8204">
        <v>1</v>
      </c>
      <c r="H8204">
        <v>1</v>
      </c>
      <c r="I8204">
        <v>1</v>
      </c>
      <c r="J8204">
        <v>1</v>
      </c>
    </row>
    <row r="8205" spans="1:10">
      <c r="A8205" t="s">
        <v>8213</v>
      </c>
      <c r="B8205">
        <v>14</v>
      </c>
      <c r="C8205" t="s">
        <v>8945</v>
      </c>
      <c r="D8205">
        <f>'Price Make-up'!$J$150</f>
        <v>0</v>
      </c>
      <c r="E8205" t="s">
        <v>16078</v>
      </c>
      <c r="F8205" t="s">
        <v>16078</v>
      </c>
      <c r="G8205">
        <v>1</v>
      </c>
      <c r="H8205">
        <v>1</v>
      </c>
      <c r="I8205">
        <v>1</v>
      </c>
      <c r="J8205">
        <v>1</v>
      </c>
    </row>
    <row r="8206" spans="1:10">
      <c r="A8206" t="s">
        <v>8214</v>
      </c>
      <c r="B8206">
        <v>14</v>
      </c>
      <c r="C8206" t="s">
        <v>8945</v>
      </c>
      <c r="D8206">
        <f>'Price Make-up'!$CM$151</f>
        <v>0</v>
      </c>
      <c r="E8206" t="s">
        <v>16079</v>
      </c>
      <c r="F8206" t="s">
        <v>16079</v>
      </c>
      <c r="G8206">
        <v>1</v>
      </c>
      <c r="H8206">
        <v>1</v>
      </c>
      <c r="I8206">
        <v>1</v>
      </c>
      <c r="J8206">
        <v>1</v>
      </c>
    </row>
    <row r="8207" spans="1:10">
      <c r="A8207" t="s">
        <v>8215</v>
      </c>
      <c r="B8207">
        <v>14</v>
      </c>
      <c r="C8207" t="s">
        <v>8945</v>
      </c>
      <c r="D8207">
        <f>'Price Make-up'!$CO$151</f>
        <v>0</v>
      </c>
      <c r="E8207" t="s">
        <v>16080</v>
      </c>
      <c r="F8207" t="s">
        <v>16080</v>
      </c>
      <c r="G8207">
        <v>1</v>
      </c>
      <c r="H8207">
        <v>1</v>
      </c>
      <c r="I8207">
        <v>1</v>
      </c>
      <c r="J8207">
        <v>1</v>
      </c>
    </row>
    <row r="8208" spans="1:10">
      <c r="A8208" t="s">
        <v>8216</v>
      </c>
      <c r="B8208">
        <v>14</v>
      </c>
      <c r="C8208" t="s">
        <v>8945</v>
      </c>
      <c r="D8208">
        <f>'Price Make-up'!$CN$151</f>
        <v>0</v>
      </c>
      <c r="E8208" t="s">
        <v>16081</v>
      </c>
      <c r="F8208" t="s">
        <v>16081</v>
      </c>
      <c r="G8208">
        <v>1</v>
      </c>
      <c r="H8208">
        <v>1</v>
      </c>
      <c r="I8208">
        <v>1</v>
      </c>
      <c r="J8208">
        <v>1</v>
      </c>
    </row>
    <row r="8209" spans="1:10">
      <c r="A8209" t="s">
        <v>8217</v>
      </c>
      <c r="B8209">
        <v>14</v>
      </c>
      <c r="C8209" t="s">
        <v>8945</v>
      </c>
      <c r="D8209">
        <f>'Price Make-up'!$V$151</f>
        <v>0</v>
      </c>
      <c r="E8209" t="s">
        <v>16082</v>
      </c>
      <c r="F8209" t="s">
        <v>16082</v>
      </c>
      <c r="G8209">
        <v>1</v>
      </c>
      <c r="H8209">
        <v>1</v>
      </c>
      <c r="I8209">
        <v>1</v>
      </c>
      <c r="J8209">
        <v>1</v>
      </c>
    </row>
    <row r="8210" spans="1:10">
      <c r="A8210" t="s">
        <v>8218</v>
      </c>
      <c r="B8210">
        <v>14</v>
      </c>
      <c r="C8210" t="s">
        <v>8945</v>
      </c>
      <c r="D8210">
        <f>'Price Make-up'!$D$151</f>
        <v>0</v>
      </c>
      <c r="E8210" t="s">
        <v>15997</v>
      </c>
      <c r="F8210" t="s">
        <v>15997</v>
      </c>
      <c r="G8210">
        <v>1</v>
      </c>
      <c r="H8210">
        <v>1</v>
      </c>
      <c r="I8210">
        <v>1</v>
      </c>
      <c r="J8210">
        <v>1</v>
      </c>
    </row>
    <row r="8211" spans="1:10">
      <c r="A8211" t="s">
        <v>8219</v>
      </c>
      <c r="B8211">
        <v>4</v>
      </c>
      <c r="C8211" t="s">
        <v>8944</v>
      </c>
      <c r="D8211">
        <f>'Application Based'!$I$320</f>
        <v>0</v>
      </c>
      <c r="E8211" t="s">
        <v>16083</v>
      </c>
      <c r="F8211" t="s">
        <v>16083</v>
      </c>
      <c r="G8211">
        <v>1</v>
      </c>
      <c r="H8211">
        <v>1</v>
      </c>
      <c r="I8211">
        <v>1</v>
      </c>
      <c r="J8211">
        <v>1</v>
      </c>
    </row>
    <row r="8212" spans="1:10">
      <c r="A8212" t="s">
        <v>8220</v>
      </c>
      <c r="B8212">
        <v>4</v>
      </c>
      <c r="C8212" t="s">
        <v>8944</v>
      </c>
      <c r="D8212">
        <f>'Application Based'!$H$320</f>
        <v>0</v>
      </c>
      <c r="E8212" t="s">
        <v>16084</v>
      </c>
      <c r="F8212" t="s">
        <v>16084</v>
      </c>
      <c r="G8212">
        <v>1</v>
      </c>
      <c r="H8212">
        <v>1</v>
      </c>
      <c r="I8212">
        <v>1</v>
      </c>
      <c r="J8212">
        <v>1</v>
      </c>
    </row>
    <row r="8213" spans="1:10">
      <c r="A8213" t="s">
        <v>8221</v>
      </c>
      <c r="B8213">
        <v>14</v>
      </c>
      <c r="C8213" t="s">
        <v>8945</v>
      </c>
      <c r="D8213">
        <f>'Price Make-up'!$E$151</f>
        <v>0</v>
      </c>
      <c r="E8213" t="s">
        <v>15996</v>
      </c>
      <c r="F8213" t="s">
        <v>15996</v>
      </c>
      <c r="G8213">
        <v>1</v>
      </c>
      <c r="H8213">
        <v>1</v>
      </c>
      <c r="I8213">
        <v>1</v>
      </c>
      <c r="J8213">
        <v>1</v>
      </c>
    </row>
    <row r="8214" spans="1:10">
      <c r="A8214" t="s">
        <v>8222</v>
      </c>
      <c r="B8214">
        <v>14</v>
      </c>
      <c r="C8214" t="s">
        <v>8945</v>
      </c>
      <c r="D8214">
        <f>'Price Make-up'!$CL$151</f>
        <v>0</v>
      </c>
      <c r="E8214" t="s">
        <v>16085</v>
      </c>
      <c r="F8214" t="s">
        <v>16085</v>
      </c>
      <c r="G8214">
        <v>1</v>
      </c>
      <c r="H8214">
        <v>1</v>
      </c>
      <c r="I8214">
        <v>1</v>
      </c>
      <c r="J8214">
        <v>1</v>
      </c>
    </row>
    <row r="8215" spans="1:10">
      <c r="A8215" t="s">
        <v>8223</v>
      </c>
      <c r="B8215">
        <v>14</v>
      </c>
      <c r="C8215" t="s">
        <v>8945</v>
      </c>
      <c r="D8215">
        <f>'Price Make-up'!$G$151</f>
        <v>0</v>
      </c>
      <c r="E8215" t="s">
        <v>15999</v>
      </c>
      <c r="F8215" t="s">
        <v>15999</v>
      </c>
      <c r="G8215">
        <v>1</v>
      </c>
      <c r="H8215">
        <v>1</v>
      </c>
      <c r="I8215">
        <v>1</v>
      </c>
      <c r="J8215">
        <v>1</v>
      </c>
    </row>
    <row r="8216" spans="1:10">
      <c r="A8216" t="s">
        <v>8224</v>
      </c>
      <c r="B8216">
        <v>14</v>
      </c>
      <c r="C8216" t="s">
        <v>8945</v>
      </c>
      <c r="D8216">
        <f>'Price Make-up'!$AJ$151</f>
        <v>0</v>
      </c>
      <c r="E8216" t="s">
        <v>16086</v>
      </c>
      <c r="F8216" t="s">
        <v>16086</v>
      </c>
      <c r="G8216">
        <v>1</v>
      </c>
      <c r="H8216">
        <v>1</v>
      </c>
      <c r="I8216">
        <v>1</v>
      </c>
      <c r="J8216">
        <v>1</v>
      </c>
    </row>
    <row r="8217" spans="1:10">
      <c r="A8217" t="s">
        <v>8225</v>
      </c>
      <c r="B8217">
        <v>4</v>
      </c>
      <c r="C8217" t="s">
        <v>8944</v>
      </c>
      <c r="D8217">
        <f>'Application Based'!$M$320</f>
        <v>0</v>
      </c>
      <c r="E8217" t="s">
        <v>16087</v>
      </c>
      <c r="F8217" t="s">
        <v>16087</v>
      </c>
      <c r="G8217">
        <v>1</v>
      </c>
      <c r="H8217">
        <v>1</v>
      </c>
      <c r="I8217">
        <v>1</v>
      </c>
      <c r="J8217">
        <v>1</v>
      </c>
    </row>
    <row r="8218" spans="1:10">
      <c r="A8218" t="s">
        <v>8226</v>
      </c>
      <c r="B8218">
        <v>4</v>
      </c>
      <c r="C8218" t="s">
        <v>8944</v>
      </c>
      <c r="D8218">
        <f>'Application Based'!$T$320</f>
        <v>0</v>
      </c>
      <c r="E8218" t="s">
        <v>16088</v>
      </c>
      <c r="F8218" t="s">
        <v>16088</v>
      </c>
      <c r="G8218">
        <v>1</v>
      </c>
      <c r="H8218">
        <v>1</v>
      </c>
      <c r="I8218">
        <v>1</v>
      </c>
      <c r="J8218">
        <v>1</v>
      </c>
    </row>
    <row r="8219" spans="1:10">
      <c r="A8219" t="s">
        <v>8227</v>
      </c>
      <c r="B8219">
        <v>14</v>
      </c>
      <c r="C8219" t="s">
        <v>8945</v>
      </c>
      <c r="D8219">
        <f>'Price Make-up'!$AI$151</f>
        <v>0</v>
      </c>
      <c r="E8219" t="s">
        <v>16089</v>
      </c>
      <c r="F8219" t="s">
        <v>16089</v>
      </c>
      <c r="G8219">
        <v>1</v>
      </c>
      <c r="H8219">
        <v>1</v>
      </c>
      <c r="I8219">
        <v>1</v>
      </c>
      <c r="J8219">
        <v>1</v>
      </c>
    </row>
    <row r="8220" spans="1:10">
      <c r="A8220" t="s">
        <v>8228</v>
      </c>
      <c r="B8220">
        <v>4</v>
      </c>
      <c r="C8220" t="s">
        <v>8944</v>
      </c>
      <c r="D8220">
        <f>'Application Based'!$N$320</f>
        <v>0</v>
      </c>
      <c r="E8220" t="s">
        <v>12551</v>
      </c>
      <c r="F8220" t="s">
        <v>12551</v>
      </c>
      <c r="G8220">
        <v>1</v>
      </c>
      <c r="H8220">
        <v>1</v>
      </c>
      <c r="I8220">
        <v>1</v>
      </c>
      <c r="J8220">
        <v>1</v>
      </c>
    </row>
    <row r="8221" spans="1:10">
      <c r="A8221" t="s">
        <v>8229</v>
      </c>
      <c r="B8221">
        <v>14</v>
      </c>
      <c r="C8221" t="s">
        <v>8945</v>
      </c>
      <c r="D8221">
        <f>'Price Make-up'!$CQ$151</f>
        <v>0</v>
      </c>
      <c r="E8221" t="s">
        <v>16090</v>
      </c>
      <c r="F8221" t="s">
        <v>16090</v>
      </c>
      <c r="G8221">
        <v>1</v>
      </c>
      <c r="H8221">
        <v>1</v>
      </c>
      <c r="I8221">
        <v>1</v>
      </c>
      <c r="J8221">
        <v>1</v>
      </c>
    </row>
    <row r="8222" spans="1:10">
      <c r="A8222" t="s">
        <v>8230</v>
      </c>
      <c r="B8222">
        <v>14</v>
      </c>
      <c r="C8222" t="s">
        <v>8945</v>
      </c>
      <c r="D8222">
        <f>'Price Make-up'!$CR$151</f>
        <v>0</v>
      </c>
      <c r="E8222" t="s">
        <v>16091</v>
      </c>
      <c r="F8222" t="s">
        <v>16091</v>
      </c>
      <c r="G8222">
        <v>1</v>
      </c>
      <c r="H8222">
        <v>1</v>
      </c>
      <c r="I8222">
        <v>1</v>
      </c>
      <c r="J8222">
        <v>1</v>
      </c>
    </row>
    <row r="8223" spans="1:10">
      <c r="A8223" t="s">
        <v>8231</v>
      </c>
      <c r="B8223">
        <v>14</v>
      </c>
      <c r="C8223" t="s">
        <v>8945</v>
      </c>
      <c r="D8223">
        <f>'Price Make-up'!$CP$151</f>
        <v>0</v>
      </c>
      <c r="E8223" t="s">
        <v>16092</v>
      </c>
      <c r="F8223" t="s">
        <v>16092</v>
      </c>
      <c r="G8223">
        <v>1</v>
      </c>
      <c r="H8223">
        <v>1</v>
      </c>
      <c r="I8223">
        <v>1</v>
      </c>
      <c r="J8223">
        <v>1</v>
      </c>
    </row>
    <row r="8224" spans="1:10">
      <c r="A8224" t="s">
        <v>8232</v>
      </c>
      <c r="B8224">
        <v>14</v>
      </c>
      <c r="C8224" t="s">
        <v>8945</v>
      </c>
      <c r="D8224">
        <f>'Price Make-up'!$L$151</f>
        <v>0</v>
      </c>
      <c r="E8224" t="s">
        <v>16093</v>
      </c>
      <c r="F8224" t="s">
        <v>16093</v>
      </c>
      <c r="G8224">
        <v>1</v>
      </c>
      <c r="H8224">
        <v>1</v>
      </c>
      <c r="I8224">
        <v>1</v>
      </c>
      <c r="J8224">
        <v>1</v>
      </c>
    </row>
    <row r="8225" spans="1:10">
      <c r="A8225" t="s">
        <v>8233</v>
      </c>
      <c r="B8225">
        <v>14</v>
      </c>
      <c r="C8225" t="s">
        <v>8945</v>
      </c>
      <c r="D8225">
        <f>'Price Make-up'!$N$151</f>
        <v>0</v>
      </c>
      <c r="E8225" t="s">
        <v>14879</v>
      </c>
      <c r="F8225" t="s">
        <v>14879</v>
      </c>
      <c r="G8225">
        <v>1</v>
      </c>
      <c r="H8225">
        <v>1</v>
      </c>
      <c r="I8225">
        <v>1</v>
      </c>
      <c r="J8225">
        <v>1</v>
      </c>
    </row>
    <row r="8226" spans="1:10">
      <c r="A8226" t="s">
        <v>8234</v>
      </c>
      <c r="B8226">
        <v>14</v>
      </c>
      <c r="C8226" t="s">
        <v>8945</v>
      </c>
      <c r="D8226">
        <f>'Price Make-up'!$J$151</f>
        <v>0</v>
      </c>
      <c r="E8226" t="s">
        <v>16094</v>
      </c>
      <c r="F8226" t="s">
        <v>16094</v>
      </c>
      <c r="G8226">
        <v>1</v>
      </c>
      <c r="H8226">
        <v>1</v>
      </c>
      <c r="I8226">
        <v>1</v>
      </c>
      <c r="J8226">
        <v>1</v>
      </c>
    </row>
    <row r="8227" spans="1:10">
      <c r="A8227" t="s">
        <v>8235</v>
      </c>
      <c r="B8227">
        <v>14</v>
      </c>
      <c r="C8227" t="s">
        <v>8945</v>
      </c>
      <c r="D8227">
        <f>'Price Make-up'!$CM$152</f>
        <v>0</v>
      </c>
      <c r="E8227" t="s">
        <v>16095</v>
      </c>
      <c r="F8227" t="s">
        <v>16095</v>
      </c>
      <c r="G8227">
        <v>1</v>
      </c>
      <c r="H8227">
        <v>1</v>
      </c>
      <c r="I8227">
        <v>1</v>
      </c>
      <c r="J8227">
        <v>1</v>
      </c>
    </row>
    <row r="8228" spans="1:10">
      <c r="A8228" t="s">
        <v>8236</v>
      </c>
      <c r="B8228">
        <v>14</v>
      </c>
      <c r="C8228" t="s">
        <v>8945</v>
      </c>
      <c r="D8228">
        <f>'Price Make-up'!$CO$152</f>
        <v>0</v>
      </c>
      <c r="E8228" t="s">
        <v>16096</v>
      </c>
      <c r="F8228" t="s">
        <v>16096</v>
      </c>
      <c r="G8228">
        <v>1</v>
      </c>
      <c r="H8228">
        <v>1</v>
      </c>
      <c r="I8228">
        <v>1</v>
      </c>
      <c r="J8228">
        <v>1</v>
      </c>
    </row>
    <row r="8229" spans="1:10">
      <c r="A8229" t="s">
        <v>8237</v>
      </c>
      <c r="B8229">
        <v>14</v>
      </c>
      <c r="C8229" t="s">
        <v>8945</v>
      </c>
      <c r="D8229">
        <f>'Price Make-up'!$CN$152</f>
        <v>0</v>
      </c>
      <c r="E8229" t="s">
        <v>16097</v>
      </c>
      <c r="F8229" t="s">
        <v>16097</v>
      </c>
      <c r="G8229">
        <v>1</v>
      </c>
      <c r="H8229">
        <v>1</v>
      </c>
      <c r="I8229">
        <v>1</v>
      </c>
      <c r="J8229">
        <v>1</v>
      </c>
    </row>
    <row r="8230" spans="1:10">
      <c r="A8230" t="s">
        <v>8238</v>
      </c>
      <c r="B8230">
        <v>14</v>
      </c>
      <c r="C8230" t="s">
        <v>8945</v>
      </c>
      <c r="D8230">
        <f>'Price Make-up'!$V$152</f>
        <v>0</v>
      </c>
      <c r="E8230" t="s">
        <v>16098</v>
      </c>
      <c r="F8230" t="s">
        <v>16098</v>
      </c>
      <c r="G8230">
        <v>1</v>
      </c>
      <c r="H8230">
        <v>1</v>
      </c>
      <c r="I8230">
        <v>1</v>
      </c>
      <c r="J8230">
        <v>1</v>
      </c>
    </row>
    <row r="8231" spans="1:10">
      <c r="A8231" t="s">
        <v>8239</v>
      </c>
      <c r="B8231">
        <v>14</v>
      </c>
      <c r="C8231" t="s">
        <v>8945</v>
      </c>
      <c r="D8231">
        <f>'Price Make-up'!$D$152</f>
        <v>0</v>
      </c>
      <c r="E8231" t="s">
        <v>15989</v>
      </c>
      <c r="F8231" t="s">
        <v>15989</v>
      </c>
      <c r="G8231">
        <v>1</v>
      </c>
      <c r="H8231">
        <v>1</v>
      </c>
      <c r="I8231">
        <v>1</v>
      </c>
      <c r="J8231">
        <v>1</v>
      </c>
    </row>
    <row r="8232" spans="1:10">
      <c r="A8232" t="s">
        <v>8240</v>
      </c>
      <c r="B8232">
        <v>4</v>
      </c>
      <c r="C8232" t="s">
        <v>8944</v>
      </c>
      <c r="D8232">
        <f>'Application Based'!$I$321</f>
        <v>0</v>
      </c>
      <c r="E8232" t="s">
        <v>16099</v>
      </c>
      <c r="F8232" t="s">
        <v>16099</v>
      </c>
      <c r="G8232">
        <v>1</v>
      </c>
      <c r="H8232">
        <v>1</v>
      </c>
      <c r="I8232">
        <v>1</v>
      </c>
      <c r="J8232">
        <v>1</v>
      </c>
    </row>
    <row r="8233" spans="1:10">
      <c r="A8233" t="s">
        <v>8241</v>
      </c>
      <c r="B8233">
        <v>4</v>
      </c>
      <c r="C8233" t="s">
        <v>8944</v>
      </c>
      <c r="D8233">
        <f>'Application Based'!$H$321</f>
        <v>0</v>
      </c>
      <c r="E8233" t="s">
        <v>16100</v>
      </c>
      <c r="F8233" t="s">
        <v>16100</v>
      </c>
      <c r="G8233">
        <v>1</v>
      </c>
      <c r="H8233">
        <v>1</v>
      </c>
      <c r="I8233">
        <v>1</v>
      </c>
      <c r="J8233">
        <v>1</v>
      </c>
    </row>
    <row r="8234" spans="1:10">
      <c r="A8234" t="s">
        <v>8242</v>
      </c>
      <c r="B8234">
        <v>14</v>
      </c>
      <c r="C8234" t="s">
        <v>8945</v>
      </c>
      <c r="D8234">
        <f>'Price Make-up'!$E$152</f>
        <v>0</v>
      </c>
      <c r="E8234" t="s">
        <v>15988</v>
      </c>
      <c r="F8234" t="s">
        <v>15988</v>
      </c>
      <c r="G8234">
        <v>1</v>
      </c>
      <c r="H8234">
        <v>1</v>
      </c>
      <c r="I8234">
        <v>1</v>
      </c>
      <c r="J8234">
        <v>1</v>
      </c>
    </row>
    <row r="8235" spans="1:10">
      <c r="A8235" t="s">
        <v>8243</v>
      </c>
      <c r="B8235">
        <v>14</v>
      </c>
      <c r="C8235" t="s">
        <v>8945</v>
      </c>
      <c r="D8235">
        <f>'Price Make-up'!$CL$152</f>
        <v>0</v>
      </c>
      <c r="E8235" t="s">
        <v>16101</v>
      </c>
      <c r="F8235" t="s">
        <v>16101</v>
      </c>
      <c r="G8235">
        <v>1</v>
      </c>
      <c r="H8235">
        <v>1</v>
      </c>
      <c r="I8235">
        <v>1</v>
      </c>
      <c r="J8235">
        <v>1</v>
      </c>
    </row>
    <row r="8236" spans="1:10">
      <c r="A8236" t="s">
        <v>8244</v>
      </c>
      <c r="B8236">
        <v>14</v>
      </c>
      <c r="C8236" t="s">
        <v>8945</v>
      </c>
      <c r="D8236">
        <f>'Price Make-up'!$G$152</f>
        <v>0</v>
      </c>
      <c r="E8236" t="s">
        <v>15990</v>
      </c>
      <c r="F8236" t="s">
        <v>15990</v>
      </c>
      <c r="G8236">
        <v>1</v>
      </c>
      <c r="H8236">
        <v>1</v>
      </c>
      <c r="I8236">
        <v>1</v>
      </c>
      <c r="J8236">
        <v>1</v>
      </c>
    </row>
    <row r="8237" spans="1:10">
      <c r="A8237" t="s">
        <v>8245</v>
      </c>
      <c r="B8237">
        <v>14</v>
      </c>
      <c r="C8237" t="s">
        <v>8945</v>
      </c>
      <c r="D8237">
        <f>'Price Make-up'!$AJ$152</f>
        <v>0</v>
      </c>
      <c r="E8237" t="s">
        <v>16102</v>
      </c>
      <c r="F8237" t="s">
        <v>16102</v>
      </c>
      <c r="G8237">
        <v>1</v>
      </c>
      <c r="H8237">
        <v>1</v>
      </c>
      <c r="I8237">
        <v>1</v>
      </c>
      <c r="J8237">
        <v>1</v>
      </c>
    </row>
    <row r="8238" spans="1:10">
      <c r="A8238" t="s">
        <v>8246</v>
      </c>
      <c r="B8238">
        <v>4</v>
      </c>
      <c r="C8238" t="s">
        <v>8944</v>
      </c>
      <c r="D8238">
        <f>'Application Based'!$M$321</f>
        <v>0</v>
      </c>
      <c r="E8238" t="s">
        <v>16103</v>
      </c>
      <c r="F8238" t="s">
        <v>16103</v>
      </c>
      <c r="G8238">
        <v>1</v>
      </c>
      <c r="H8238">
        <v>1</v>
      </c>
      <c r="I8238">
        <v>1</v>
      </c>
      <c r="J8238">
        <v>1</v>
      </c>
    </row>
    <row r="8239" spans="1:10">
      <c r="A8239" t="s">
        <v>8247</v>
      </c>
      <c r="B8239">
        <v>4</v>
      </c>
      <c r="C8239" t="s">
        <v>8944</v>
      </c>
      <c r="D8239">
        <f>'Application Based'!$T$321</f>
        <v>0</v>
      </c>
      <c r="E8239" t="s">
        <v>16001</v>
      </c>
      <c r="F8239" t="s">
        <v>16001</v>
      </c>
      <c r="G8239">
        <v>1</v>
      </c>
      <c r="H8239">
        <v>1</v>
      </c>
      <c r="I8239">
        <v>1</v>
      </c>
      <c r="J8239">
        <v>1</v>
      </c>
    </row>
    <row r="8240" spans="1:10">
      <c r="A8240" t="s">
        <v>8248</v>
      </c>
      <c r="B8240">
        <v>14</v>
      </c>
      <c r="C8240" t="s">
        <v>8945</v>
      </c>
      <c r="D8240">
        <f>'Price Make-up'!$AI$152</f>
        <v>0</v>
      </c>
      <c r="E8240" t="s">
        <v>16104</v>
      </c>
      <c r="F8240" t="s">
        <v>16104</v>
      </c>
      <c r="G8240">
        <v>1</v>
      </c>
      <c r="H8240">
        <v>1</v>
      </c>
      <c r="I8240">
        <v>1</v>
      </c>
      <c r="J8240">
        <v>1</v>
      </c>
    </row>
    <row r="8241" spans="1:10">
      <c r="A8241" t="s">
        <v>8249</v>
      </c>
      <c r="B8241">
        <v>4</v>
      </c>
      <c r="C8241" t="s">
        <v>8944</v>
      </c>
      <c r="D8241">
        <f>'Application Based'!$N$321</f>
        <v>0</v>
      </c>
      <c r="E8241" t="s">
        <v>16105</v>
      </c>
      <c r="F8241" t="s">
        <v>16105</v>
      </c>
      <c r="G8241">
        <v>1</v>
      </c>
      <c r="H8241">
        <v>1</v>
      </c>
      <c r="I8241">
        <v>1</v>
      </c>
      <c r="J8241">
        <v>1</v>
      </c>
    </row>
    <row r="8242" spans="1:10">
      <c r="A8242" t="s">
        <v>8250</v>
      </c>
      <c r="B8242">
        <v>14</v>
      </c>
      <c r="C8242" t="s">
        <v>8945</v>
      </c>
      <c r="D8242">
        <f>'Price Make-up'!$CQ$152</f>
        <v>0</v>
      </c>
      <c r="E8242" t="s">
        <v>16106</v>
      </c>
      <c r="F8242" t="s">
        <v>16106</v>
      </c>
      <c r="G8242">
        <v>1</v>
      </c>
      <c r="H8242">
        <v>1</v>
      </c>
      <c r="I8242">
        <v>1</v>
      </c>
      <c r="J8242">
        <v>1</v>
      </c>
    </row>
    <row r="8243" spans="1:10">
      <c r="A8243" t="s">
        <v>8251</v>
      </c>
      <c r="B8243">
        <v>14</v>
      </c>
      <c r="C8243" t="s">
        <v>8945</v>
      </c>
      <c r="D8243">
        <f>'Price Make-up'!$CR$152</f>
        <v>0</v>
      </c>
      <c r="E8243" t="s">
        <v>16107</v>
      </c>
      <c r="F8243" t="s">
        <v>16107</v>
      </c>
      <c r="G8243">
        <v>1</v>
      </c>
      <c r="H8243">
        <v>1</v>
      </c>
      <c r="I8243">
        <v>1</v>
      </c>
      <c r="J8243">
        <v>1</v>
      </c>
    </row>
    <row r="8244" spans="1:10">
      <c r="A8244" t="s">
        <v>8252</v>
      </c>
      <c r="B8244">
        <v>14</v>
      </c>
      <c r="C8244" t="s">
        <v>8945</v>
      </c>
      <c r="D8244">
        <f>'Price Make-up'!$CP$152</f>
        <v>0</v>
      </c>
      <c r="E8244" t="s">
        <v>16108</v>
      </c>
      <c r="F8244" t="s">
        <v>16108</v>
      </c>
      <c r="G8244">
        <v>1</v>
      </c>
      <c r="H8244">
        <v>1</v>
      </c>
      <c r="I8244">
        <v>1</v>
      </c>
      <c r="J8244">
        <v>1</v>
      </c>
    </row>
    <row r="8245" spans="1:10">
      <c r="A8245" t="s">
        <v>8253</v>
      </c>
      <c r="B8245">
        <v>14</v>
      </c>
      <c r="C8245" t="s">
        <v>8945</v>
      </c>
      <c r="D8245">
        <f>'Price Make-up'!$L$152</f>
        <v>0</v>
      </c>
      <c r="E8245" t="s">
        <v>16109</v>
      </c>
      <c r="F8245" t="s">
        <v>16109</v>
      </c>
      <c r="G8245">
        <v>1</v>
      </c>
      <c r="H8245">
        <v>1</v>
      </c>
      <c r="I8245">
        <v>1</v>
      </c>
      <c r="J8245">
        <v>1</v>
      </c>
    </row>
    <row r="8246" spans="1:10">
      <c r="A8246" t="s">
        <v>8254</v>
      </c>
      <c r="B8246">
        <v>14</v>
      </c>
      <c r="C8246" t="s">
        <v>8945</v>
      </c>
      <c r="D8246">
        <f>'Price Make-up'!$N$152</f>
        <v>0</v>
      </c>
      <c r="E8246" t="s">
        <v>12517</v>
      </c>
      <c r="F8246" t="s">
        <v>12517</v>
      </c>
      <c r="G8246">
        <v>1</v>
      </c>
      <c r="H8246">
        <v>1</v>
      </c>
      <c r="I8246">
        <v>1</v>
      </c>
      <c r="J8246">
        <v>1</v>
      </c>
    </row>
    <row r="8247" spans="1:10">
      <c r="A8247" t="s">
        <v>8255</v>
      </c>
      <c r="B8247">
        <v>14</v>
      </c>
      <c r="C8247" t="s">
        <v>8945</v>
      </c>
      <c r="D8247">
        <f>'Price Make-up'!$J$152</f>
        <v>0</v>
      </c>
      <c r="E8247" t="s">
        <v>16110</v>
      </c>
      <c r="F8247" t="s">
        <v>16110</v>
      </c>
      <c r="G8247">
        <v>1</v>
      </c>
      <c r="H8247">
        <v>1</v>
      </c>
      <c r="I8247">
        <v>1</v>
      </c>
      <c r="J8247">
        <v>1</v>
      </c>
    </row>
    <row r="8248" spans="1:10">
      <c r="A8248" t="s">
        <v>8256</v>
      </c>
      <c r="B8248">
        <v>14</v>
      </c>
      <c r="C8248" t="s">
        <v>8945</v>
      </c>
      <c r="D8248">
        <f>'Price Make-up'!$CM$153</f>
        <v>0</v>
      </c>
      <c r="E8248" t="s">
        <v>16111</v>
      </c>
      <c r="F8248" t="s">
        <v>16111</v>
      </c>
      <c r="G8248">
        <v>1</v>
      </c>
      <c r="H8248">
        <v>1</v>
      </c>
      <c r="I8248">
        <v>1</v>
      </c>
      <c r="J8248">
        <v>1</v>
      </c>
    </row>
    <row r="8249" spans="1:10">
      <c r="A8249" t="s">
        <v>8257</v>
      </c>
      <c r="B8249">
        <v>14</v>
      </c>
      <c r="C8249" t="s">
        <v>8945</v>
      </c>
      <c r="D8249">
        <f>'Price Make-up'!$CO$153</f>
        <v>0</v>
      </c>
      <c r="E8249" t="s">
        <v>16112</v>
      </c>
      <c r="F8249" t="s">
        <v>16112</v>
      </c>
      <c r="G8249">
        <v>1</v>
      </c>
      <c r="H8249">
        <v>1</v>
      </c>
      <c r="I8249">
        <v>1</v>
      </c>
      <c r="J8249">
        <v>1</v>
      </c>
    </row>
    <row r="8250" spans="1:10">
      <c r="A8250" t="s">
        <v>8258</v>
      </c>
      <c r="B8250">
        <v>14</v>
      </c>
      <c r="C8250" t="s">
        <v>8945</v>
      </c>
      <c r="D8250">
        <f>'Price Make-up'!$CN$153</f>
        <v>0</v>
      </c>
      <c r="E8250" t="s">
        <v>16113</v>
      </c>
      <c r="F8250" t="s">
        <v>16113</v>
      </c>
      <c r="G8250">
        <v>1</v>
      </c>
      <c r="H8250">
        <v>1</v>
      </c>
      <c r="I8250">
        <v>1</v>
      </c>
      <c r="J8250">
        <v>1</v>
      </c>
    </row>
    <row r="8251" spans="1:10">
      <c r="A8251" t="s">
        <v>8259</v>
      </c>
      <c r="B8251">
        <v>14</v>
      </c>
      <c r="C8251" t="s">
        <v>8945</v>
      </c>
      <c r="D8251">
        <f>'Price Make-up'!$V$153</f>
        <v>0</v>
      </c>
      <c r="E8251" t="s">
        <v>16114</v>
      </c>
      <c r="F8251" t="s">
        <v>16114</v>
      </c>
      <c r="G8251">
        <v>1</v>
      </c>
      <c r="H8251">
        <v>1</v>
      </c>
      <c r="I8251">
        <v>1</v>
      </c>
      <c r="J8251">
        <v>1</v>
      </c>
    </row>
    <row r="8252" spans="1:10">
      <c r="A8252" t="s">
        <v>8260</v>
      </c>
      <c r="B8252">
        <v>14</v>
      </c>
      <c r="C8252" t="s">
        <v>8945</v>
      </c>
      <c r="D8252">
        <f>'Price Make-up'!$D$153</f>
        <v>0</v>
      </c>
      <c r="E8252" t="s">
        <v>16115</v>
      </c>
      <c r="F8252" t="s">
        <v>16115</v>
      </c>
      <c r="G8252">
        <v>1</v>
      </c>
      <c r="H8252">
        <v>1</v>
      </c>
      <c r="I8252">
        <v>1</v>
      </c>
      <c r="J8252">
        <v>1</v>
      </c>
    </row>
    <row r="8253" spans="1:10">
      <c r="A8253" t="s">
        <v>8261</v>
      </c>
      <c r="B8253">
        <v>4</v>
      </c>
      <c r="C8253" t="s">
        <v>8944</v>
      </c>
      <c r="D8253">
        <f>'Application Based'!$I$322</f>
        <v>0</v>
      </c>
      <c r="E8253" t="s">
        <v>16116</v>
      </c>
      <c r="F8253" t="s">
        <v>16116</v>
      </c>
      <c r="G8253">
        <v>1</v>
      </c>
      <c r="H8253">
        <v>1</v>
      </c>
      <c r="I8253">
        <v>1</v>
      </c>
      <c r="J8253">
        <v>1</v>
      </c>
    </row>
    <row r="8254" spans="1:10">
      <c r="A8254" t="s">
        <v>8262</v>
      </c>
      <c r="B8254">
        <v>4</v>
      </c>
      <c r="C8254" t="s">
        <v>8944</v>
      </c>
      <c r="D8254">
        <f>'Application Based'!$H$322</f>
        <v>0</v>
      </c>
      <c r="E8254" t="s">
        <v>16117</v>
      </c>
      <c r="F8254" t="s">
        <v>16117</v>
      </c>
      <c r="G8254">
        <v>1</v>
      </c>
      <c r="H8254">
        <v>1</v>
      </c>
      <c r="I8254">
        <v>1</v>
      </c>
      <c r="J8254">
        <v>1</v>
      </c>
    </row>
    <row r="8255" spans="1:10">
      <c r="A8255" t="s">
        <v>8263</v>
      </c>
      <c r="B8255">
        <v>14</v>
      </c>
      <c r="C8255" t="s">
        <v>8945</v>
      </c>
      <c r="D8255">
        <f>'Price Make-up'!$E$153</f>
        <v>0</v>
      </c>
      <c r="E8255" t="s">
        <v>16118</v>
      </c>
      <c r="F8255" t="s">
        <v>16118</v>
      </c>
      <c r="G8255">
        <v>1</v>
      </c>
      <c r="H8255">
        <v>1</v>
      </c>
      <c r="I8255">
        <v>1</v>
      </c>
      <c r="J8255">
        <v>1</v>
      </c>
    </row>
    <row r="8256" spans="1:10">
      <c r="A8256" t="s">
        <v>8264</v>
      </c>
      <c r="B8256">
        <v>14</v>
      </c>
      <c r="C8256" t="s">
        <v>8945</v>
      </c>
      <c r="D8256">
        <f>'Price Make-up'!$CL$153</f>
        <v>0</v>
      </c>
      <c r="E8256" t="s">
        <v>16119</v>
      </c>
      <c r="F8256" t="s">
        <v>16119</v>
      </c>
      <c r="G8256">
        <v>1</v>
      </c>
      <c r="H8256">
        <v>1</v>
      </c>
      <c r="I8256">
        <v>1</v>
      </c>
      <c r="J8256">
        <v>1</v>
      </c>
    </row>
    <row r="8257" spans="1:10">
      <c r="A8257" t="s">
        <v>8265</v>
      </c>
      <c r="B8257">
        <v>14</v>
      </c>
      <c r="C8257" t="s">
        <v>8945</v>
      </c>
      <c r="D8257">
        <f>'Price Make-up'!$G$153</f>
        <v>0</v>
      </c>
      <c r="E8257" t="s">
        <v>16120</v>
      </c>
      <c r="F8257" t="s">
        <v>16120</v>
      </c>
      <c r="G8257">
        <v>1</v>
      </c>
      <c r="H8257">
        <v>1</v>
      </c>
      <c r="I8257">
        <v>1</v>
      </c>
      <c r="J8257">
        <v>1</v>
      </c>
    </row>
    <row r="8258" spans="1:10">
      <c r="A8258" t="s">
        <v>8266</v>
      </c>
      <c r="B8258">
        <v>14</v>
      </c>
      <c r="C8258" t="s">
        <v>8945</v>
      </c>
      <c r="D8258">
        <f>'Price Make-up'!$AJ$153</f>
        <v>0</v>
      </c>
      <c r="E8258" t="s">
        <v>16121</v>
      </c>
      <c r="F8258" t="s">
        <v>16121</v>
      </c>
      <c r="G8258">
        <v>1</v>
      </c>
      <c r="H8258">
        <v>1</v>
      </c>
      <c r="I8258">
        <v>1</v>
      </c>
      <c r="J8258">
        <v>1</v>
      </c>
    </row>
    <row r="8259" spans="1:10">
      <c r="A8259" t="s">
        <v>8267</v>
      </c>
      <c r="B8259">
        <v>4</v>
      </c>
      <c r="C8259" t="s">
        <v>8944</v>
      </c>
      <c r="D8259">
        <f>'Application Based'!$M$322</f>
        <v>0</v>
      </c>
      <c r="E8259" t="s">
        <v>16122</v>
      </c>
      <c r="F8259" t="s">
        <v>16122</v>
      </c>
      <c r="G8259">
        <v>1</v>
      </c>
      <c r="H8259">
        <v>1</v>
      </c>
      <c r="I8259">
        <v>1</v>
      </c>
      <c r="J8259">
        <v>1</v>
      </c>
    </row>
    <row r="8260" spans="1:10">
      <c r="A8260" t="s">
        <v>8268</v>
      </c>
      <c r="B8260">
        <v>4</v>
      </c>
      <c r="C8260" t="s">
        <v>8944</v>
      </c>
      <c r="D8260">
        <f>'Application Based'!$T$322</f>
        <v>0</v>
      </c>
      <c r="E8260" t="s">
        <v>16123</v>
      </c>
      <c r="F8260" t="s">
        <v>16123</v>
      </c>
      <c r="G8260">
        <v>1</v>
      </c>
      <c r="H8260">
        <v>1</v>
      </c>
      <c r="I8260">
        <v>1</v>
      </c>
      <c r="J8260">
        <v>1</v>
      </c>
    </row>
    <row r="8261" spans="1:10">
      <c r="A8261" t="s">
        <v>8269</v>
      </c>
      <c r="B8261">
        <v>14</v>
      </c>
      <c r="C8261" t="s">
        <v>8945</v>
      </c>
      <c r="D8261">
        <f>'Price Make-up'!$AI$153</f>
        <v>0</v>
      </c>
      <c r="E8261" t="s">
        <v>16124</v>
      </c>
      <c r="F8261" t="s">
        <v>16124</v>
      </c>
      <c r="G8261">
        <v>1</v>
      </c>
      <c r="H8261">
        <v>1</v>
      </c>
      <c r="I8261">
        <v>1</v>
      </c>
      <c r="J8261">
        <v>1</v>
      </c>
    </row>
    <row r="8262" spans="1:10">
      <c r="A8262" t="s">
        <v>8270</v>
      </c>
      <c r="B8262">
        <v>4</v>
      </c>
      <c r="C8262" t="s">
        <v>8944</v>
      </c>
      <c r="D8262">
        <f>'Application Based'!$N$322</f>
        <v>0</v>
      </c>
      <c r="E8262" t="s">
        <v>16125</v>
      </c>
      <c r="F8262" t="s">
        <v>16125</v>
      </c>
      <c r="G8262">
        <v>1</v>
      </c>
      <c r="H8262">
        <v>1</v>
      </c>
      <c r="I8262">
        <v>1</v>
      </c>
      <c r="J8262">
        <v>1</v>
      </c>
    </row>
    <row r="8263" spans="1:10">
      <c r="A8263" t="s">
        <v>8271</v>
      </c>
      <c r="B8263">
        <v>14</v>
      </c>
      <c r="C8263" t="s">
        <v>8945</v>
      </c>
      <c r="D8263">
        <f>'Price Make-up'!$CQ$153</f>
        <v>0</v>
      </c>
      <c r="E8263" t="s">
        <v>16126</v>
      </c>
      <c r="F8263" t="s">
        <v>16126</v>
      </c>
      <c r="G8263">
        <v>1</v>
      </c>
      <c r="H8263">
        <v>1</v>
      </c>
      <c r="I8263">
        <v>1</v>
      </c>
      <c r="J8263">
        <v>1</v>
      </c>
    </row>
    <row r="8264" spans="1:10">
      <c r="A8264" t="s">
        <v>8272</v>
      </c>
      <c r="B8264">
        <v>14</v>
      </c>
      <c r="C8264" t="s">
        <v>8945</v>
      </c>
      <c r="D8264">
        <f>'Price Make-up'!$CR$153</f>
        <v>0</v>
      </c>
      <c r="E8264" t="s">
        <v>16127</v>
      </c>
      <c r="F8264" t="s">
        <v>16127</v>
      </c>
      <c r="G8264">
        <v>1</v>
      </c>
      <c r="H8264">
        <v>1</v>
      </c>
      <c r="I8264">
        <v>1</v>
      </c>
      <c r="J8264">
        <v>1</v>
      </c>
    </row>
    <row r="8265" spans="1:10">
      <c r="A8265" t="s">
        <v>8273</v>
      </c>
      <c r="B8265">
        <v>14</v>
      </c>
      <c r="C8265" t="s">
        <v>8945</v>
      </c>
      <c r="D8265">
        <f>'Price Make-up'!$CP$153</f>
        <v>0</v>
      </c>
      <c r="E8265" t="s">
        <v>16128</v>
      </c>
      <c r="F8265" t="s">
        <v>16128</v>
      </c>
      <c r="G8265">
        <v>1</v>
      </c>
      <c r="H8265">
        <v>1</v>
      </c>
      <c r="I8265">
        <v>1</v>
      </c>
      <c r="J8265">
        <v>1</v>
      </c>
    </row>
    <row r="8266" spans="1:10">
      <c r="A8266" t="s">
        <v>8274</v>
      </c>
      <c r="B8266">
        <v>14</v>
      </c>
      <c r="C8266" t="s">
        <v>8945</v>
      </c>
      <c r="D8266">
        <f>'Price Make-up'!$L$153</f>
        <v>0</v>
      </c>
      <c r="E8266" t="s">
        <v>16129</v>
      </c>
      <c r="F8266" t="s">
        <v>16129</v>
      </c>
      <c r="G8266">
        <v>1</v>
      </c>
      <c r="H8266">
        <v>1</v>
      </c>
      <c r="I8266">
        <v>1</v>
      </c>
      <c r="J8266">
        <v>1</v>
      </c>
    </row>
    <row r="8267" spans="1:10">
      <c r="A8267" t="s">
        <v>8275</v>
      </c>
      <c r="B8267">
        <v>14</v>
      </c>
      <c r="C8267" t="s">
        <v>8945</v>
      </c>
      <c r="D8267">
        <f>'Price Make-up'!$N$153</f>
        <v>0</v>
      </c>
      <c r="E8267" t="s">
        <v>14914</v>
      </c>
      <c r="F8267" t="s">
        <v>14914</v>
      </c>
      <c r="G8267">
        <v>1</v>
      </c>
      <c r="H8267">
        <v>1</v>
      </c>
      <c r="I8267">
        <v>1</v>
      </c>
      <c r="J8267">
        <v>1</v>
      </c>
    </row>
    <row r="8268" spans="1:10">
      <c r="A8268" t="s">
        <v>8276</v>
      </c>
      <c r="B8268">
        <v>14</v>
      </c>
      <c r="C8268" t="s">
        <v>8945</v>
      </c>
      <c r="D8268">
        <f>'Price Make-up'!$J$153</f>
        <v>0</v>
      </c>
      <c r="E8268" t="s">
        <v>16130</v>
      </c>
      <c r="F8268" t="s">
        <v>16130</v>
      </c>
      <c r="G8268">
        <v>1</v>
      </c>
      <c r="H8268">
        <v>1</v>
      </c>
      <c r="I8268">
        <v>1</v>
      </c>
      <c r="J8268">
        <v>1</v>
      </c>
    </row>
    <row r="8269" spans="1:10">
      <c r="A8269" t="s">
        <v>8277</v>
      </c>
      <c r="B8269">
        <v>14</v>
      </c>
      <c r="C8269" t="s">
        <v>8945</v>
      </c>
      <c r="D8269">
        <f>'Price Make-up'!$CM$154</f>
        <v>0</v>
      </c>
      <c r="E8269" t="s">
        <v>16131</v>
      </c>
      <c r="F8269" t="s">
        <v>16131</v>
      </c>
      <c r="G8269">
        <v>1</v>
      </c>
      <c r="H8269">
        <v>1</v>
      </c>
      <c r="I8269">
        <v>1</v>
      </c>
      <c r="J8269">
        <v>1</v>
      </c>
    </row>
    <row r="8270" spans="1:10">
      <c r="A8270" t="s">
        <v>8278</v>
      </c>
      <c r="B8270">
        <v>14</v>
      </c>
      <c r="C8270" t="s">
        <v>8945</v>
      </c>
      <c r="D8270">
        <f>'Price Make-up'!$CO$154</f>
        <v>0</v>
      </c>
      <c r="E8270" t="s">
        <v>16132</v>
      </c>
      <c r="F8270" t="s">
        <v>16132</v>
      </c>
      <c r="G8270">
        <v>1</v>
      </c>
      <c r="H8270">
        <v>1</v>
      </c>
      <c r="I8270">
        <v>1</v>
      </c>
      <c r="J8270">
        <v>1</v>
      </c>
    </row>
    <row r="8271" spans="1:10">
      <c r="A8271" t="s">
        <v>8279</v>
      </c>
      <c r="B8271">
        <v>14</v>
      </c>
      <c r="C8271" t="s">
        <v>8945</v>
      </c>
      <c r="D8271">
        <f>'Price Make-up'!$CN$154</f>
        <v>0</v>
      </c>
      <c r="E8271" t="s">
        <v>16133</v>
      </c>
      <c r="F8271" t="s">
        <v>16133</v>
      </c>
      <c r="G8271">
        <v>1</v>
      </c>
      <c r="H8271">
        <v>1</v>
      </c>
      <c r="I8271">
        <v>1</v>
      </c>
      <c r="J8271">
        <v>1</v>
      </c>
    </row>
    <row r="8272" spans="1:10">
      <c r="A8272" t="s">
        <v>8280</v>
      </c>
      <c r="B8272">
        <v>14</v>
      </c>
      <c r="C8272" t="s">
        <v>8945</v>
      </c>
      <c r="D8272">
        <f>'Price Make-up'!$V$154</f>
        <v>0</v>
      </c>
      <c r="E8272" t="s">
        <v>16134</v>
      </c>
      <c r="F8272" t="s">
        <v>16134</v>
      </c>
      <c r="G8272">
        <v>1</v>
      </c>
      <c r="H8272">
        <v>1</v>
      </c>
      <c r="I8272">
        <v>1</v>
      </c>
      <c r="J8272">
        <v>1</v>
      </c>
    </row>
    <row r="8273" spans="1:10">
      <c r="A8273" t="s">
        <v>8281</v>
      </c>
      <c r="B8273">
        <v>14</v>
      </c>
      <c r="C8273" t="s">
        <v>8945</v>
      </c>
      <c r="D8273">
        <f>'Price Make-up'!$D$154</f>
        <v>0</v>
      </c>
      <c r="E8273" t="s">
        <v>15986</v>
      </c>
      <c r="F8273" t="s">
        <v>15986</v>
      </c>
      <c r="G8273">
        <v>1</v>
      </c>
      <c r="H8273">
        <v>1</v>
      </c>
      <c r="I8273">
        <v>1</v>
      </c>
      <c r="J8273">
        <v>1</v>
      </c>
    </row>
    <row r="8274" spans="1:10">
      <c r="A8274" t="s">
        <v>8282</v>
      </c>
      <c r="B8274">
        <v>4</v>
      </c>
      <c r="C8274" t="s">
        <v>8944</v>
      </c>
      <c r="D8274">
        <f>'Application Based'!$I$323</f>
        <v>0</v>
      </c>
      <c r="E8274" t="s">
        <v>14340</v>
      </c>
      <c r="F8274" t="s">
        <v>14340</v>
      </c>
      <c r="G8274">
        <v>1</v>
      </c>
      <c r="H8274">
        <v>1</v>
      </c>
      <c r="I8274">
        <v>1</v>
      </c>
      <c r="J8274">
        <v>1</v>
      </c>
    </row>
    <row r="8275" spans="1:10">
      <c r="A8275" t="s">
        <v>8283</v>
      </c>
      <c r="B8275">
        <v>4</v>
      </c>
      <c r="C8275" t="s">
        <v>8944</v>
      </c>
      <c r="D8275">
        <f>'Application Based'!$H$323</f>
        <v>0</v>
      </c>
      <c r="E8275" t="s">
        <v>16135</v>
      </c>
      <c r="F8275" t="s">
        <v>16135</v>
      </c>
      <c r="G8275">
        <v>1</v>
      </c>
      <c r="H8275">
        <v>1</v>
      </c>
      <c r="I8275">
        <v>1</v>
      </c>
      <c r="J8275">
        <v>1</v>
      </c>
    </row>
    <row r="8276" spans="1:10">
      <c r="A8276" t="s">
        <v>8284</v>
      </c>
      <c r="B8276">
        <v>14</v>
      </c>
      <c r="C8276" t="s">
        <v>8945</v>
      </c>
      <c r="D8276">
        <f>'Price Make-up'!$E$154</f>
        <v>0</v>
      </c>
      <c r="E8276" t="s">
        <v>15985</v>
      </c>
      <c r="F8276" t="s">
        <v>15985</v>
      </c>
      <c r="G8276">
        <v>1</v>
      </c>
      <c r="H8276">
        <v>1</v>
      </c>
      <c r="I8276">
        <v>1</v>
      </c>
      <c r="J8276">
        <v>1</v>
      </c>
    </row>
    <row r="8277" spans="1:10">
      <c r="A8277" t="s">
        <v>8285</v>
      </c>
      <c r="B8277">
        <v>14</v>
      </c>
      <c r="C8277" t="s">
        <v>8945</v>
      </c>
      <c r="D8277">
        <f>'Price Make-up'!$CL$154</f>
        <v>0</v>
      </c>
      <c r="E8277" t="s">
        <v>16136</v>
      </c>
      <c r="F8277" t="s">
        <v>16136</v>
      </c>
      <c r="G8277">
        <v>1</v>
      </c>
      <c r="H8277">
        <v>1</v>
      </c>
      <c r="I8277">
        <v>1</v>
      </c>
      <c r="J8277">
        <v>1</v>
      </c>
    </row>
    <row r="8278" spans="1:10">
      <c r="A8278" t="s">
        <v>8286</v>
      </c>
      <c r="B8278">
        <v>14</v>
      </c>
      <c r="C8278" t="s">
        <v>8945</v>
      </c>
      <c r="D8278">
        <f>'Price Make-up'!$G$154</f>
        <v>0</v>
      </c>
      <c r="E8278" t="s">
        <v>16137</v>
      </c>
      <c r="F8278" t="s">
        <v>16137</v>
      </c>
      <c r="G8278">
        <v>1</v>
      </c>
      <c r="H8278">
        <v>1</v>
      </c>
      <c r="I8278">
        <v>1</v>
      </c>
      <c r="J8278">
        <v>1</v>
      </c>
    </row>
    <row r="8279" spans="1:10">
      <c r="A8279" t="s">
        <v>8287</v>
      </c>
      <c r="B8279">
        <v>14</v>
      </c>
      <c r="C8279" t="s">
        <v>8945</v>
      </c>
      <c r="D8279">
        <f>'Price Make-up'!$AJ$154</f>
        <v>0</v>
      </c>
      <c r="E8279" t="s">
        <v>16138</v>
      </c>
      <c r="F8279" t="s">
        <v>16138</v>
      </c>
      <c r="G8279">
        <v>1</v>
      </c>
      <c r="H8279">
        <v>1</v>
      </c>
      <c r="I8279">
        <v>1</v>
      </c>
      <c r="J8279">
        <v>1</v>
      </c>
    </row>
    <row r="8280" spans="1:10">
      <c r="A8280" t="s">
        <v>8288</v>
      </c>
      <c r="B8280">
        <v>4</v>
      </c>
      <c r="C8280" t="s">
        <v>8944</v>
      </c>
      <c r="D8280">
        <f>'Application Based'!$M$323</f>
        <v>0</v>
      </c>
      <c r="E8280" t="s">
        <v>16139</v>
      </c>
      <c r="F8280" t="s">
        <v>16139</v>
      </c>
      <c r="G8280">
        <v>1</v>
      </c>
      <c r="H8280">
        <v>1</v>
      </c>
      <c r="I8280">
        <v>1</v>
      </c>
      <c r="J8280">
        <v>1</v>
      </c>
    </row>
    <row r="8281" spans="1:10">
      <c r="A8281" t="s">
        <v>8289</v>
      </c>
      <c r="B8281">
        <v>4</v>
      </c>
      <c r="C8281" t="s">
        <v>8944</v>
      </c>
      <c r="D8281">
        <f>'Application Based'!$T$323</f>
        <v>0</v>
      </c>
      <c r="E8281" t="s">
        <v>16140</v>
      </c>
      <c r="F8281" t="s">
        <v>16140</v>
      </c>
      <c r="G8281">
        <v>1</v>
      </c>
      <c r="H8281">
        <v>1</v>
      </c>
      <c r="I8281">
        <v>1</v>
      </c>
      <c r="J8281">
        <v>1</v>
      </c>
    </row>
    <row r="8282" spans="1:10">
      <c r="A8282" t="s">
        <v>8290</v>
      </c>
      <c r="B8282">
        <v>14</v>
      </c>
      <c r="C8282" t="s">
        <v>8945</v>
      </c>
      <c r="D8282">
        <f>'Price Make-up'!$AI$154</f>
        <v>0</v>
      </c>
      <c r="E8282" t="s">
        <v>16141</v>
      </c>
      <c r="F8282" t="s">
        <v>16141</v>
      </c>
      <c r="G8282">
        <v>1</v>
      </c>
      <c r="H8282">
        <v>1</v>
      </c>
      <c r="I8282">
        <v>1</v>
      </c>
      <c r="J8282">
        <v>1</v>
      </c>
    </row>
    <row r="8283" spans="1:10">
      <c r="A8283" t="s">
        <v>8291</v>
      </c>
      <c r="B8283">
        <v>4</v>
      </c>
      <c r="C8283" t="s">
        <v>8944</v>
      </c>
      <c r="D8283">
        <f>'Application Based'!$N$323</f>
        <v>0</v>
      </c>
      <c r="E8283" t="s">
        <v>12552</v>
      </c>
      <c r="F8283" t="s">
        <v>12552</v>
      </c>
      <c r="G8283">
        <v>1</v>
      </c>
      <c r="H8283">
        <v>1</v>
      </c>
      <c r="I8283">
        <v>1</v>
      </c>
      <c r="J8283">
        <v>1</v>
      </c>
    </row>
    <row r="8284" spans="1:10">
      <c r="A8284" t="s">
        <v>8292</v>
      </c>
      <c r="B8284">
        <v>14</v>
      </c>
      <c r="C8284" t="s">
        <v>8945</v>
      </c>
      <c r="D8284">
        <f>'Price Make-up'!$CQ$154</f>
        <v>0</v>
      </c>
      <c r="E8284" t="s">
        <v>16142</v>
      </c>
      <c r="F8284" t="s">
        <v>16142</v>
      </c>
      <c r="G8284">
        <v>1</v>
      </c>
      <c r="H8284">
        <v>1</v>
      </c>
      <c r="I8284">
        <v>1</v>
      </c>
      <c r="J8284">
        <v>1</v>
      </c>
    </row>
    <row r="8285" spans="1:10">
      <c r="A8285" t="s">
        <v>8293</v>
      </c>
      <c r="B8285">
        <v>14</v>
      </c>
      <c r="C8285" t="s">
        <v>8945</v>
      </c>
      <c r="D8285">
        <f>'Price Make-up'!$CR$154</f>
        <v>0</v>
      </c>
      <c r="E8285" t="s">
        <v>16143</v>
      </c>
      <c r="F8285" t="s">
        <v>16143</v>
      </c>
      <c r="G8285">
        <v>1</v>
      </c>
      <c r="H8285">
        <v>1</v>
      </c>
      <c r="I8285">
        <v>1</v>
      </c>
      <c r="J8285">
        <v>1</v>
      </c>
    </row>
    <row r="8286" spans="1:10">
      <c r="A8286" t="s">
        <v>8294</v>
      </c>
      <c r="B8286">
        <v>14</v>
      </c>
      <c r="C8286" t="s">
        <v>8945</v>
      </c>
      <c r="D8286">
        <f>'Price Make-up'!$CP$154</f>
        <v>0</v>
      </c>
      <c r="E8286" t="s">
        <v>16144</v>
      </c>
      <c r="F8286" t="s">
        <v>16144</v>
      </c>
      <c r="G8286">
        <v>1</v>
      </c>
      <c r="H8286">
        <v>1</v>
      </c>
      <c r="I8286">
        <v>1</v>
      </c>
      <c r="J8286">
        <v>1</v>
      </c>
    </row>
    <row r="8287" spans="1:10">
      <c r="A8287" t="s">
        <v>8295</v>
      </c>
      <c r="B8287">
        <v>14</v>
      </c>
      <c r="C8287" t="s">
        <v>8945</v>
      </c>
      <c r="D8287">
        <f>'Price Make-up'!$L$154</f>
        <v>0</v>
      </c>
      <c r="E8287" t="s">
        <v>16145</v>
      </c>
      <c r="F8287" t="s">
        <v>16145</v>
      </c>
      <c r="G8287">
        <v>1</v>
      </c>
      <c r="H8287">
        <v>1</v>
      </c>
      <c r="I8287">
        <v>1</v>
      </c>
      <c r="J8287">
        <v>1</v>
      </c>
    </row>
    <row r="8288" spans="1:10">
      <c r="A8288" t="s">
        <v>8296</v>
      </c>
      <c r="B8288">
        <v>14</v>
      </c>
      <c r="C8288" t="s">
        <v>8945</v>
      </c>
      <c r="D8288">
        <f>'Price Make-up'!$N$154</f>
        <v>0</v>
      </c>
      <c r="E8288" t="s">
        <v>14934</v>
      </c>
      <c r="F8288" t="s">
        <v>14934</v>
      </c>
      <c r="G8288">
        <v>1</v>
      </c>
      <c r="H8288">
        <v>1</v>
      </c>
      <c r="I8288">
        <v>1</v>
      </c>
      <c r="J8288">
        <v>1</v>
      </c>
    </row>
    <row r="8289" spans="1:10">
      <c r="A8289" t="s">
        <v>8297</v>
      </c>
      <c r="B8289">
        <v>14</v>
      </c>
      <c r="C8289" t="s">
        <v>8945</v>
      </c>
      <c r="D8289">
        <f>'Price Make-up'!$J$154</f>
        <v>0</v>
      </c>
      <c r="E8289" t="s">
        <v>16146</v>
      </c>
      <c r="F8289" t="s">
        <v>16146</v>
      </c>
      <c r="G8289">
        <v>1</v>
      </c>
      <c r="H8289">
        <v>1</v>
      </c>
      <c r="I8289">
        <v>1</v>
      </c>
      <c r="J8289">
        <v>1</v>
      </c>
    </row>
    <row r="8290" spans="1:10">
      <c r="A8290" t="s">
        <v>8298</v>
      </c>
      <c r="B8290">
        <v>14</v>
      </c>
      <c r="C8290" t="s">
        <v>8945</v>
      </c>
      <c r="D8290">
        <f>'Price Make-up'!$CM$155</f>
        <v>0</v>
      </c>
      <c r="E8290" t="s">
        <v>16147</v>
      </c>
      <c r="F8290" t="s">
        <v>16147</v>
      </c>
      <c r="G8290">
        <v>1</v>
      </c>
      <c r="H8290">
        <v>1</v>
      </c>
      <c r="I8290">
        <v>1</v>
      </c>
      <c r="J8290">
        <v>1</v>
      </c>
    </row>
    <row r="8291" spans="1:10">
      <c r="A8291" t="s">
        <v>8299</v>
      </c>
      <c r="B8291">
        <v>14</v>
      </c>
      <c r="C8291" t="s">
        <v>8945</v>
      </c>
      <c r="D8291">
        <f>'Price Make-up'!$CO$155</f>
        <v>0</v>
      </c>
      <c r="E8291" t="s">
        <v>16148</v>
      </c>
      <c r="F8291" t="s">
        <v>16148</v>
      </c>
      <c r="G8291">
        <v>1</v>
      </c>
      <c r="H8291">
        <v>1</v>
      </c>
      <c r="I8291">
        <v>1</v>
      </c>
      <c r="J8291">
        <v>1</v>
      </c>
    </row>
    <row r="8292" spans="1:10">
      <c r="A8292" t="s">
        <v>8300</v>
      </c>
      <c r="B8292">
        <v>14</v>
      </c>
      <c r="C8292" t="s">
        <v>8945</v>
      </c>
      <c r="D8292">
        <f>'Price Make-up'!$CN$155</f>
        <v>0</v>
      </c>
      <c r="E8292" t="s">
        <v>16149</v>
      </c>
      <c r="F8292" t="s">
        <v>16149</v>
      </c>
      <c r="G8292">
        <v>1</v>
      </c>
      <c r="H8292">
        <v>1</v>
      </c>
      <c r="I8292">
        <v>1</v>
      </c>
      <c r="J8292">
        <v>1</v>
      </c>
    </row>
    <row r="8293" spans="1:10">
      <c r="A8293" t="s">
        <v>8301</v>
      </c>
      <c r="B8293">
        <v>14</v>
      </c>
      <c r="C8293" t="s">
        <v>8945</v>
      </c>
      <c r="D8293">
        <f>'Price Make-up'!$V$155</f>
        <v>0</v>
      </c>
      <c r="E8293" t="s">
        <v>16150</v>
      </c>
      <c r="F8293" t="s">
        <v>16150</v>
      </c>
      <c r="G8293">
        <v>1</v>
      </c>
      <c r="H8293">
        <v>1</v>
      </c>
      <c r="I8293">
        <v>1</v>
      </c>
      <c r="J8293">
        <v>1</v>
      </c>
    </row>
    <row r="8294" spans="1:10">
      <c r="A8294" t="s">
        <v>8302</v>
      </c>
      <c r="B8294">
        <v>14</v>
      </c>
      <c r="C8294" t="s">
        <v>8945</v>
      </c>
      <c r="D8294">
        <f>'Price Make-up'!$D$155</f>
        <v>0</v>
      </c>
      <c r="E8294" t="s">
        <v>14139</v>
      </c>
      <c r="F8294" t="s">
        <v>14139</v>
      </c>
      <c r="G8294">
        <v>1</v>
      </c>
      <c r="H8294">
        <v>1</v>
      </c>
      <c r="I8294">
        <v>1</v>
      </c>
      <c r="J8294">
        <v>1</v>
      </c>
    </row>
    <row r="8295" spans="1:10">
      <c r="A8295" t="s">
        <v>8303</v>
      </c>
      <c r="B8295">
        <v>4</v>
      </c>
      <c r="C8295" t="s">
        <v>8944</v>
      </c>
      <c r="D8295">
        <f>'Application Based'!$I$324</f>
        <v>0</v>
      </c>
      <c r="E8295" t="s">
        <v>16151</v>
      </c>
      <c r="F8295" t="s">
        <v>16151</v>
      </c>
      <c r="G8295">
        <v>1</v>
      </c>
      <c r="H8295">
        <v>1</v>
      </c>
      <c r="I8295">
        <v>1</v>
      </c>
      <c r="J8295">
        <v>1</v>
      </c>
    </row>
    <row r="8296" spans="1:10">
      <c r="A8296" t="s">
        <v>8304</v>
      </c>
      <c r="B8296">
        <v>4</v>
      </c>
      <c r="C8296" t="s">
        <v>8944</v>
      </c>
      <c r="D8296">
        <f>'Application Based'!$H$324</f>
        <v>0</v>
      </c>
      <c r="E8296" t="s">
        <v>16152</v>
      </c>
      <c r="F8296" t="s">
        <v>16152</v>
      </c>
      <c r="G8296">
        <v>1</v>
      </c>
      <c r="H8296">
        <v>1</v>
      </c>
      <c r="I8296">
        <v>1</v>
      </c>
      <c r="J8296">
        <v>1</v>
      </c>
    </row>
    <row r="8297" spans="1:10">
      <c r="A8297" t="s">
        <v>8305</v>
      </c>
      <c r="B8297">
        <v>14</v>
      </c>
      <c r="C8297" t="s">
        <v>8945</v>
      </c>
      <c r="D8297">
        <f>'Price Make-up'!$E$155</f>
        <v>0</v>
      </c>
      <c r="E8297" t="s">
        <v>14138</v>
      </c>
      <c r="F8297" t="s">
        <v>14138</v>
      </c>
      <c r="G8297">
        <v>1</v>
      </c>
      <c r="H8297">
        <v>1</v>
      </c>
      <c r="I8297">
        <v>1</v>
      </c>
      <c r="J8297">
        <v>1</v>
      </c>
    </row>
    <row r="8298" spans="1:10">
      <c r="A8298" t="s">
        <v>8306</v>
      </c>
      <c r="B8298">
        <v>14</v>
      </c>
      <c r="C8298" t="s">
        <v>8945</v>
      </c>
      <c r="D8298">
        <f>'Price Make-up'!$CL$155</f>
        <v>0</v>
      </c>
      <c r="E8298" t="s">
        <v>16153</v>
      </c>
      <c r="F8298" t="s">
        <v>16153</v>
      </c>
      <c r="G8298">
        <v>1</v>
      </c>
      <c r="H8298">
        <v>1</v>
      </c>
      <c r="I8298">
        <v>1</v>
      </c>
      <c r="J8298">
        <v>1</v>
      </c>
    </row>
    <row r="8299" spans="1:10">
      <c r="A8299" t="s">
        <v>8307</v>
      </c>
      <c r="B8299">
        <v>14</v>
      </c>
      <c r="C8299" t="s">
        <v>8945</v>
      </c>
      <c r="D8299">
        <f>'Price Make-up'!$G$155</f>
        <v>0</v>
      </c>
      <c r="E8299" t="s">
        <v>16154</v>
      </c>
      <c r="F8299" t="s">
        <v>16154</v>
      </c>
      <c r="G8299">
        <v>1</v>
      </c>
      <c r="H8299">
        <v>1</v>
      </c>
      <c r="I8299">
        <v>1</v>
      </c>
      <c r="J8299">
        <v>1</v>
      </c>
    </row>
    <row r="8300" spans="1:10">
      <c r="A8300" t="s">
        <v>8308</v>
      </c>
      <c r="B8300">
        <v>14</v>
      </c>
      <c r="C8300" t="s">
        <v>8945</v>
      </c>
      <c r="D8300">
        <f>'Price Make-up'!$AJ$155</f>
        <v>0</v>
      </c>
      <c r="E8300" t="s">
        <v>16155</v>
      </c>
      <c r="F8300" t="s">
        <v>16155</v>
      </c>
      <c r="G8300">
        <v>1</v>
      </c>
      <c r="H8300">
        <v>1</v>
      </c>
      <c r="I8300">
        <v>1</v>
      </c>
      <c r="J8300">
        <v>1</v>
      </c>
    </row>
    <row r="8301" spans="1:10">
      <c r="A8301" t="s">
        <v>8309</v>
      </c>
      <c r="B8301">
        <v>4</v>
      </c>
      <c r="C8301" t="s">
        <v>8944</v>
      </c>
      <c r="D8301">
        <f>'Application Based'!$M$324</f>
        <v>0</v>
      </c>
      <c r="E8301" t="s">
        <v>16156</v>
      </c>
      <c r="F8301" t="s">
        <v>16156</v>
      </c>
      <c r="G8301">
        <v>1</v>
      </c>
      <c r="H8301">
        <v>1</v>
      </c>
      <c r="I8301">
        <v>1</v>
      </c>
      <c r="J8301">
        <v>1</v>
      </c>
    </row>
    <row r="8302" spans="1:10">
      <c r="A8302" t="s">
        <v>8310</v>
      </c>
      <c r="B8302">
        <v>4</v>
      </c>
      <c r="C8302" t="s">
        <v>8944</v>
      </c>
      <c r="D8302">
        <f>'Application Based'!$T$324</f>
        <v>0</v>
      </c>
      <c r="E8302" t="s">
        <v>16157</v>
      </c>
      <c r="F8302" t="s">
        <v>16157</v>
      </c>
      <c r="G8302">
        <v>1</v>
      </c>
      <c r="H8302">
        <v>1</v>
      </c>
      <c r="I8302">
        <v>1</v>
      </c>
      <c r="J8302">
        <v>1</v>
      </c>
    </row>
    <row r="8303" spans="1:10">
      <c r="A8303" t="s">
        <v>8311</v>
      </c>
      <c r="B8303">
        <v>14</v>
      </c>
      <c r="C8303" t="s">
        <v>8945</v>
      </c>
      <c r="D8303">
        <f>'Price Make-up'!$AI$155</f>
        <v>0</v>
      </c>
      <c r="E8303" t="s">
        <v>16158</v>
      </c>
      <c r="F8303" t="s">
        <v>16158</v>
      </c>
      <c r="G8303">
        <v>1</v>
      </c>
      <c r="H8303">
        <v>1</v>
      </c>
      <c r="I8303">
        <v>1</v>
      </c>
      <c r="J8303">
        <v>1</v>
      </c>
    </row>
    <row r="8304" spans="1:10">
      <c r="A8304" t="s">
        <v>8312</v>
      </c>
      <c r="B8304">
        <v>4</v>
      </c>
      <c r="C8304" t="s">
        <v>8944</v>
      </c>
      <c r="D8304">
        <f>'Application Based'!$N$324</f>
        <v>0</v>
      </c>
      <c r="E8304" t="s">
        <v>16159</v>
      </c>
      <c r="F8304" t="s">
        <v>16159</v>
      </c>
      <c r="G8304">
        <v>1</v>
      </c>
      <c r="H8304">
        <v>1</v>
      </c>
      <c r="I8304">
        <v>1</v>
      </c>
      <c r="J8304">
        <v>1</v>
      </c>
    </row>
    <row r="8305" spans="1:10">
      <c r="A8305" t="s">
        <v>8313</v>
      </c>
      <c r="B8305">
        <v>14</v>
      </c>
      <c r="C8305" t="s">
        <v>8945</v>
      </c>
      <c r="D8305">
        <f>'Price Make-up'!$CQ$155</f>
        <v>0</v>
      </c>
      <c r="E8305" t="s">
        <v>16160</v>
      </c>
      <c r="F8305" t="s">
        <v>16160</v>
      </c>
      <c r="G8305">
        <v>1</v>
      </c>
      <c r="H8305">
        <v>1</v>
      </c>
      <c r="I8305">
        <v>1</v>
      </c>
      <c r="J8305">
        <v>1</v>
      </c>
    </row>
    <row r="8306" spans="1:10">
      <c r="A8306" t="s">
        <v>8314</v>
      </c>
      <c r="B8306">
        <v>14</v>
      </c>
      <c r="C8306" t="s">
        <v>8945</v>
      </c>
      <c r="D8306">
        <f>'Price Make-up'!$CR$155</f>
        <v>0</v>
      </c>
      <c r="E8306" t="s">
        <v>16161</v>
      </c>
      <c r="F8306" t="s">
        <v>16161</v>
      </c>
      <c r="G8306">
        <v>1</v>
      </c>
      <c r="H8306">
        <v>1</v>
      </c>
      <c r="I8306">
        <v>1</v>
      </c>
      <c r="J8306">
        <v>1</v>
      </c>
    </row>
    <row r="8307" spans="1:10">
      <c r="A8307" t="s">
        <v>8315</v>
      </c>
      <c r="B8307">
        <v>14</v>
      </c>
      <c r="C8307" t="s">
        <v>8945</v>
      </c>
      <c r="D8307">
        <f>'Price Make-up'!$CP$155</f>
        <v>0</v>
      </c>
      <c r="E8307" t="s">
        <v>16162</v>
      </c>
      <c r="F8307" t="s">
        <v>16162</v>
      </c>
      <c r="G8307">
        <v>1</v>
      </c>
      <c r="H8307">
        <v>1</v>
      </c>
      <c r="I8307">
        <v>1</v>
      </c>
      <c r="J8307">
        <v>1</v>
      </c>
    </row>
    <row r="8308" spans="1:10">
      <c r="A8308" t="s">
        <v>8316</v>
      </c>
      <c r="B8308">
        <v>14</v>
      </c>
      <c r="C8308" t="s">
        <v>8945</v>
      </c>
      <c r="D8308">
        <f>'Price Make-up'!$L$155</f>
        <v>0</v>
      </c>
      <c r="E8308" t="s">
        <v>16163</v>
      </c>
      <c r="F8308" t="s">
        <v>16163</v>
      </c>
      <c r="G8308">
        <v>1</v>
      </c>
      <c r="H8308">
        <v>1</v>
      </c>
      <c r="I8308">
        <v>1</v>
      </c>
      <c r="J8308">
        <v>1</v>
      </c>
    </row>
    <row r="8309" spans="1:10">
      <c r="A8309" t="s">
        <v>8317</v>
      </c>
      <c r="B8309">
        <v>14</v>
      </c>
      <c r="C8309" t="s">
        <v>8945</v>
      </c>
      <c r="D8309">
        <f>'Price Make-up'!$N$155</f>
        <v>0</v>
      </c>
      <c r="E8309" t="s">
        <v>12518</v>
      </c>
      <c r="F8309" t="s">
        <v>12518</v>
      </c>
      <c r="G8309">
        <v>1</v>
      </c>
      <c r="H8309">
        <v>1</v>
      </c>
      <c r="I8309">
        <v>1</v>
      </c>
      <c r="J8309">
        <v>1</v>
      </c>
    </row>
    <row r="8310" spans="1:10">
      <c r="A8310" t="s">
        <v>8318</v>
      </c>
      <c r="B8310">
        <v>14</v>
      </c>
      <c r="C8310" t="s">
        <v>8945</v>
      </c>
      <c r="D8310">
        <f>'Price Make-up'!$J$155</f>
        <v>0</v>
      </c>
      <c r="E8310" t="s">
        <v>16164</v>
      </c>
      <c r="F8310" t="s">
        <v>16164</v>
      </c>
      <c r="G8310">
        <v>1</v>
      </c>
      <c r="H8310">
        <v>1</v>
      </c>
      <c r="I8310">
        <v>1</v>
      </c>
      <c r="J8310">
        <v>1</v>
      </c>
    </row>
    <row r="8311" spans="1:10">
      <c r="A8311" t="s">
        <v>8319</v>
      </c>
      <c r="B8311">
        <v>14</v>
      </c>
      <c r="C8311" t="s">
        <v>8945</v>
      </c>
      <c r="D8311">
        <f>'Price Make-up'!$CM$156</f>
        <v>0</v>
      </c>
      <c r="E8311" t="s">
        <v>16165</v>
      </c>
      <c r="F8311" t="s">
        <v>16165</v>
      </c>
      <c r="G8311">
        <v>1</v>
      </c>
      <c r="H8311">
        <v>1</v>
      </c>
      <c r="I8311">
        <v>1</v>
      </c>
      <c r="J8311">
        <v>1</v>
      </c>
    </row>
    <row r="8312" spans="1:10">
      <c r="A8312" t="s">
        <v>8320</v>
      </c>
      <c r="B8312">
        <v>14</v>
      </c>
      <c r="C8312" t="s">
        <v>8945</v>
      </c>
      <c r="D8312">
        <f>'Price Make-up'!$CO$156</f>
        <v>0</v>
      </c>
      <c r="E8312" t="s">
        <v>16166</v>
      </c>
      <c r="F8312" t="s">
        <v>16166</v>
      </c>
      <c r="G8312">
        <v>1</v>
      </c>
      <c r="H8312">
        <v>1</v>
      </c>
      <c r="I8312">
        <v>1</v>
      </c>
      <c r="J8312">
        <v>1</v>
      </c>
    </row>
    <row r="8313" spans="1:10">
      <c r="A8313" t="s">
        <v>8321</v>
      </c>
      <c r="B8313">
        <v>14</v>
      </c>
      <c r="C8313" t="s">
        <v>8945</v>
      </c>
      <c r="D8313">
        <f>'Price Make-up'!$CN$156</f>
        <v>0</v>
      </c>
      <c r="E8313" t="s">
        <v>16167</v>
      </c>
      <c r="F8313" t="s">
        <v>16167</v>
      </c>
      <c r="G8313">
        <v>1</v>
      </c>
      <c r="H8313">
        <v>1</v>
      </c>
      <c r="I8313">
        <v>1</v>
      </c>
      <c r="J8313">
        <v>1</v>
      </c>
    </row>
    <row r="8314" spans="1:10">
      <c r="A8314" t="s">
        <v>8322</v>
      </c>
      <c r="B8314">
        <v>14</v>
      </c>
      <c r="C8314" t="s">
        <v>8945</v>
      </c>
      <c r="D8314">
        <f>'Price Make-up'!$V$156</f>
        <v>0</v>
      </c>
      <c r="E8314" t="s">
        <v>16168</v>
      </c>
      <c r="F8314" t="s">
        <v>16168</v>
      </c>
      <c r="G8314">
        <v>1</v>
      </c>
      <c r="H8314">
        <v>1</v>
      </c>
      <c r="I8314">
        <v>1</v>
      </c>
      <c r="J8314">
        <v>1</v>
      </c>
    </row>
    <row r="8315" spans="1:10">
      <c r="A8315" t="s">
        <v>8323</v>
      </c>
      <c r="B8315">
        <v>14</v>
      </c>
      <c r="C8315" t="s">
        <v>8945</v>
      </c>
      <c r="D8315">
        <f>'Price Make-up'!$D$156</f>
        <v>0</v>
      </c>
      <c r="E8315" t="s">
        <v>16169</v>
      </c>
      <c r="F8315" t="s">
        <v>16169</v>
      </c>
      <c r="G8315">
        <v>1</v>
      </c>
      <c r="H8315">
        <v>1</v>
      </c>
      <c r="I8315">
        <v>1</v>
      </c>
      <c r="J8315">
        <v>1</v>
      </c>
    </row>
    <row r="8316" spans="1:10">
      <c r="A8316" t="s">
        <v>8324</v>
      </c>
      <c r="B8316">
        <v>4</v>
      </c>
      <c r="C8316" t="s">
        <v>8944</v>
      </c>
      <c r="D8316">
        <f>'Application Based'!$I$325</f>
        <v>0</v>
      </c>
      <c r="E8316" t="s">
        <v>16170</v>
      </c>
      <c r="F8316" t="s">
        <v>16170</v>
      </c>
      <c r="G8316">
        <v>1</v>
      </c>
      <c r="H8316">
        <v>1</v>
      </c>
      <c r="I8316">
        <v>1</v>
      </c>
      <c r="J8316">
        <v>1</v>
      </c>
    </row>
    <row r="8317" spans="1:10">
      <c r="A8317" t="s">
        <v>8325</v>
      </c>
      <c r="B8317">
        <v>4</v>
      </c>
      <c r="C8317" t="s">
        <v>8944</v>
      </c>
      <c r="D8317">
        <f>'Application Based'!$H$325</f>
        <v>0</v>
      </c>
      <c r="E8317" t="s">
        <v>16171</v>
      </c>
      <c r="F8317" t="s">
        <v>16171</v>
      </c>
      <c r="G8317">
        <v>1</v>
      </c>
      <c r="H8317">
        <v>1</v>
      </c>
      <c r="I8317">
        <v>1</v>
      </c>
      <c r="J8317">
        <v>1</v>
      </c>
    </row>
    <row r="8318" spans="1:10">
      <c r="A8318" t="s">
        <v>8326</v>
      </c>
      <c r="B8318">
        <v>14</v>
      </c>
      <c r="C8318" t="s">
        <v>8945</v>
      </c>
      <c r="D8318">
        <f>'Price Make-up'!$E$156</f>
        <v>0</v>
      </c>
      <c r="E8318" t="s">
        <v>16172</v>
      </c>
      <c r="F8318" t="s">
        <v>16172</v>
      </c>
      <c r="G8318">
        <v>1</v>
      </c>
      <c r="H8318">
        <v>1</v>
      </c>
      <c r="I8318">
        <v>1</v>
      </c>
      <c r="J8318">
        <v>1</v>
      </c>
    </row>
    <row r="8319" spans="1:10">
      <c r="A8319" t="s">
        <v>8327</v>
      </c>
      <c r="B8319">
        <v>14</v>
      </c>
      <c r="C8319" t="s">
        <v>8945</v>
      </c>
      <c r="D8319">
        <f>'Price Make-up'!$CL$156</f>
        <v>0</v>
      </c>
      <c r="E8319" t="s">
        <v>16173</v>
      </c>
      <c r="F8319" t="s">
        <v>16173</v>
      </c>
      <c r="G8319">
        <v>1</v>
      </c>
      <c r="H8319">
        <v>1</v>
      </c>
      <c r="I8319">
        <v>1</v>
      </c>
      <c r="J8319">
        <v>1</v>
      </c>
    </row>
    <row r="8320" spans="1:10">
      <c r="A8320" t="s">
        <v>8328</v>
      </c>
      <c r="B8320">
        <v>14</v>
      </c>
      <c r="C8320" t="s">
        <v>8945</v>
      </c>
      <c r="D8320">
        <f>'Price Make-up'!$G$156</f>
        <v>0</v>
      </c>
      <c r="E8320" t="s">
        <v>16174</v>
      </c>
      <c r="F8320" t="s">
        <v>16174</v>
      </c>
      <c r="G8320">
        <v>1</v>
      </c>
      <c r="H8320">
        <v>1</v>
      </c>
      <c r="I8320">
        <v>1</v>
      </c>
      <c r="J8320">
        <v>1</v>
      </c>
    </row>
    <row r="8321" spans="1:10">
      <c r="A8321" t="s">
        <v>8329</v>
      </c>
      <c r="B8321">
        <v>14</v>
      </c>
      <c r="C8321" t="s">
        <v>8945</v>
      </c>
      <c r="D8321">
        <f>'Price Make-up'!$AJ$156</f>
        <v>0</v>
      </c>
      <c r="E8321" t="s">
        <v>16175</v>
      </c>
      <c r="F8321" t="s">
        <v>16175</v>
      </c>
      <c r="G8321">
        <v>1</v>
      </c>
      <c r="H8321">
        <v>1</v>
      </c>
      <c r="I8321">
        <v>1</v>
      </c>
      <c r="J8321">
        <v>1</v>
      </c>
    </row>
    <row r="8322" spans="1:10">
      <c r="A8322" t="s">
        <v>8330</v>
      </c>
      <c r="B8322">
        <v>4</v>
      </c>
      <c r="C8322" t="s">
        <v>8944</v>
      </c>
      <c r="D8322">
        <f>'Application Based'!$M$325</f>
        <v>0</v>
      </c>
      <c r="E8322" t="s">
        <v>16176</v>
      </c>
      <c r="F8322" t="s">
        <v>16176</v>
      </c>
      <c r="G8322">
        <v>1</v>
      </c>
      <c r="H8322">
        <v>1</v>
      </c>
      <c r="I8322">
        <v>1</v>
      </c>
      <c r="J8322">
        <v>1</v>
      </c>
    </row>
    <row r="8323" spans="1:10">
      <c r="A8323" t="s">
        <v>8331</v>
      </c>
      <c r="B8323">
        <v>4</v>
      </c>
      <c r="C8323" t="s">
        <v>8944</v>
      </c>
      <c r="D8323">
        <f>'Application Based'!$T$325</f>
        <v>0</v>
      </c>
      <c r="E8323" t="s">
        <v>16177</v>
      </c>
      <c r="F8323" t="s">
        <v>16177</v>
      </c>
      <c r="G8323">
        <v>1</v>
      </c>
      <c r="H8323">
        <v>1</v>
      </c>
      <c r="I8323">
        <v>1</v>
      </c>
      <c r="J8323">
        <v>1</v>
      </c>
    </row>
    <row r="8324" spans="1:10">
      <c r="A8324" t="s">
        <v>8332</v>
      </c>
      <c r="B8324">
        <v>14</v>
      </c>
      <c r="C8324" t="s">
        <v>8945</v>
      </c>
      <c r="D8324">
        <f>'Price Make-up'!$AI$156</f>
        <v>0</v>
      </c>
      <c r="E8324" t="s">
        <v>16178</v>
      </c>
      <c r="F8324" t="s">
        <v>16178</v>
      </c>
      <c r="G8324">
        <v>1</v>
      </c>
      <c r="H8324">
        <v>1</v>
      </c>
      <c r="I8324">
        <v>1</v>
      </c>
      <c r="J8324">
        <v>1</v>
      </c>
    </row>
    <row r="8325" spans="1:10">
      <c r="A8325" t="s">
        <v>8333</v>
      </c>
      <c r="B8325">
        <v>4</v>
      </c>
      <c r="C8325" t="s">
        <v>8944</v>
      </c>
      <c r="D8325">
        <f>'Application Based'!$N$325</f>
        <v>0</v>
      </c>
      <c r="E8325" t="s">
        <v>16179</v>
      </c>
      <c r="F8325" t="s">
        <v>16179</v>
      </c>
      <c r="G8325">
        <v>1</v>
      </c>
      <c r="H8325">
        <v>1</v>
      </c>
      <c r="I8325">
        <v>1</v>
      </c>
      <c r="J8325">
        <v>1</v>
      </c>
    </row>
    <row r="8326" spans="1:10">
      <c r="A8326" t="s">
        <v>8334</v>
      </c>
      <c r="B8326">
        <v>14</v>
      </c>
      <c r="C8326" t="s">
        <v>8945</v>
      </c>
      <c r="D8326">
        <f>'Price Make-up'!$CQ$156</f>
        <v>0</v>
      </c>
      <c r="E8326" t="s">
        <v>16180</v>
      </c>
      <c r="F8326" t="s">
        <v>16180</v>
      </c>
      <c r="G8326">
        <v>1</v>
      </c>
      <c r="H8326">
        <v>1</v>
      </c>
      <c r="I8326">
        <v>1</v>
      </c>
      <c r="J8326">
        <v>1</v>
      </c>
    </row>
    <row r="8327" spans="1:10">
      <c r="A8327" t="s">
        <v>8335</v>
      </c>
      <c r="B8327">
        <v>14</v>
      </c>
      <c r="C8327" t="s">
        <v>8945</v>
      </c>
      <c r="D8327">
        <f>'Price Make-up'!$CR$156</f>
        <v>0</v>
      </c>
      <c r="E8327" t="s">
        <v>16181</v>
      </c>
      <c r="F8327" t="s">
        <v>16181</v>
      </c>
      <c r="G8327">
        <v>1</v>
      </c>
      <c r="H8327">
        <v>1</v>
      </c>
      <c r="I8327">
        <v>1</v>
      </c>
      <c r="J8327">
        <v>1</v>
      </c>
    </row>
    <row r="8328" spans="1:10">
      <c r="A8328" t="s">
        <v>8336</v>
      </c>
      <c r="B8328">
        <v>14</v>
      </c>
      <c r="C8328" t="s">
        <v>8945</v>
      </c>
      <c r="D8328">
        <f>'Price Make-up'!$CP$156</f>
        <v>0</v>
      </c>
      <c r="E8328" t="s">
        <v>16182</v>
      </c>
      <c r="F8328" t="s">
        <v>16182</v>
      </c>
      <c r="G8328">
        <v>1</v>
      </c>
      <c r="H8328">
        <v>1</v>
      </c>
      <c r="I8328">
        <v>1</v>
      </c>
      <c r="J8328">
        <v>1</v>
      </c>
    </row>
    <row r="8329" spans="1:10">
      <c r="A8329" t="s">
        <v>8337</v>
      </c>
      <c r="B8329">
        <v>14</v>
      </c>
      <c r="C8329" t="s">
        <v>8945</v>
      </c>
      <c r="D8329">
        <f>'Price Make-up'!$L$156</f>
        <v>0</v>
      </c>
      <c r="E8329" t="s">
        <v>16183</v>
      </c>
      <c r="F8329" t="s">
        <v>16183</v>
      </c>
      <c r="G8329">
        <v>1</v>
      </c>
      <c r="H8329">
        <v>1</v>
      </c>
      <c r="I8329">
        <v>1</v>
      </c>
      <c r="J8329">
        <v>1</v>
      </c>
    </row>
    <row r="8330" spans="1:10">
      <c r="A8330" t="s">
        <v>8338</v>
      </c>
      <c r="B8330">
        <v>14</v>
      </c>
      <c r="C8330" t="s">
        <v>8945</v>
      </c>
      <c r="D8330">
        <f>'Price Make-up'!$N$156</f>
        <v>0</v>
      </c>
      <c r="E8330" t="s">
        <v>14969</v>
      </c>
      <c r="F8330" t="s">
        <v>14969</v>
      </c>
      <c r="G8330">
        <v>1</v>
      </c>
      <c r="H8330">
        <v>1</v>
      </c>
      <c r="I8330">
        <v>1</v>
      </c>
      <c r="J8330">
        <v>1</v>
      </c>
    </row>
    <row r="8331" spans="1:10">
      <c r="A8331" t="s">
        <v>8339</v>
      </c>
      <c r="B8331">
        <v>14</v>
      </c>
      <c r="C8331" t="s">
        <v>8945</v>
      </c>
      <c r="D8331">
        <f>'Price Make-up'!$J$156</f>
        <v>0</v>
      </c>
      <c r="E8331" t="s">
        <v>16184</v>
      </c>
      <c r="F8331" t="s">
        <v>16184</v>
      </c>
      <c r="G8331">
        <v>1</v>
      </c>
      <c r="H8331">
        <v>1</v>
      </c>
      <c r="I8331">
        <v>1</v>
      </c>
      <c r="J8331">
        <v>1</v>
      </c>
    </row>
    <row r="8332" spans="1:10">
      <c r="A8332" t="s">
        <v>8340</v>
      </c>
      <c r="B8332">
        <v>14</v>
      </c>
      <c r="C8332" t="s">
        <v>8945</v>
      </c>
      <c r="D8332">
        <f>'Price Make-up'!$BU$158</f>
        <v>0</v>
      </c>
      <c r="E8332" t="s">
        <v>9982</v>
      </c>
      <c r="F8332" t="s">
        <v>9982</v>
      </c>
      <c r="G8332">
        <v>1</v>
      </c>
      <c r="H8332">
        <v>1</v>
      </c>
      <c r="I8332">
        <v>1</v>
      </c>
      <c r="J8332">
        <v>1</v>
      </c>
    </row>
    <row r="8333" spans="1:10">
      <c r="A8333" t="s">
        <v>8341</v>
      </c>
      <c r="B8333">
        <v>19</v>
      </c>
      <c r="C8333" t="s">
        <v>8943</v>
      </c>
      <c r="D8333">
        <f>'World Currency Table'!$D$49</f>
        <v>0</v>
      </c>
      <c r="E8333" t="s">
        <v>11780</v>
      </c>
      <c r="F8333" t="s">
        <v>11780</v>
      </c>
      <c r="G8333">
        <v>1</v>
      </c>
      <c r="H8333">
        <v>1</v>
      </c>
      <c r="I8333">
        <v>1</v>
      </c>
      <c r="J8333">
        <v>1</v>
      </c>
    </row>
    <row r="8334" spans="1:10">
      <c r="A8334" t="s">
        <v>8342</v>
      </c>
      <c r="B8334">
        <v>17</v>
      </c>
      <c r="C8334" t="s">
        <v>8941</v>
      </c>
      <c r="D8334">
        <f>'World Cost tables'!$G$488</f>
        <v>0</v>
      </c>
      <c r="E8334" t="s">
        <v>16185</v>
      </c>
      <c r="F8334" t="s">
        <v>16185</v>
      </c>
      <c r="G8334">
        <v>1</v>
      </c>
      <c r="H8334">
        <v>1</v>
      </c>
      <c r="I8334">
        <v>1</v>
      </c>
      <c r="J8334">
        <v>1</v>
      </c>
    </row>
    <row r="8335" spans="1:10">
      <c r="A8335" t="s">
        <v>8343</v>
      </c>
      <c r="B8335">
        <v>17</v>
      </c>
      <c r="C8335" t="s">
        <v>8941</v>
      </c>
      <c r="D8335">
        <f>'World Cost tables'!$G$489</f>
        <v>0</v>
      </c>
      <c r="E8335" t="s">
        <v>16186</v>
      </c>
      <c r="F8335" t="s">
        <v>16186</v>
      </c>
      <c r="G8335">
        <v>1</v>
      </c>
      <c r="H8335">
        <v>1</v>
      </c>
      <c r="I8335">
        <v>1</v>
      </c>
      <c r="J8335">
        <v>1</v>
      </c>
    </row>
    <row r="8336" spans="1:10">
      <c r="A8336" t="s">
        <v>8344</v>
      </c>
      <c r="B8336">
        <v>17</v>
      </c>
      <c r="C8336" t="s">
        <v>8941</v>
      </c>
      <c r="D8336">
        <f>'World Cost tables'!$G$491</f>
        <v>0</v>
      </c>
      <c r="E8336" t="s">
        <v>16187</v>
      </c>
      <c r="F8336" t="s">
        <v>16187</v>
      </c>
      <c r="G8336">
        <v>1</v>
      </c>
      <c r="H8336">
        <v>1</v>
      </c>
      <c r="I8336">
        <v>1</v>
      </c>
      <c r="J8336">
        <v>1</v>
      </c>
    </row>
    <row r="8337" spans="1:10">
      <c r="A8337" t="s">
        <v>8345</v>
      </c>
      <c r="B8337">
        <v>3</v>
      </c>
      <c r="C8337" t="s">
        <v>8942</v>
      </c>
      <c r="D8337">
        <f>'Data Entry'!$G$235</f>
        <v>0</v>
      </c>
      <c r="E8337" t="s">
        <v>14552</v>
      </c>
      <c r="F8337" t="s">
        <v>14552</v>
      </c>
      <c r="G8337">
        <v>1</v>
      </c>
      <c r="H8337">
        <v>1</v>
      </c>
      <c r="I8337">
        <v>1</v>
      </c>
      <c r="J8337">
        <v>1</v>
      </c>
    </row>
    <row r="8338" spans="1:10">
      <c r="A8338" t="s">
        <v>8346</v>
      </c>
      <c r="B8338">
        <v>3</v>
      </c>
      <c r="C8338" t="s">
        <v>8942</v>
      </c>
      <c r="D8338">
        <f>'Data Entry'!$E$235</f>
        <v>0</v>
      </c>
      <c r="E8338" t="s">
        <v>14550</v>
      </c>
      <c r="F8338" t="s">
        <v>14550</v>
      </c>
      <c r="G8338">
        <v>1</v>
      </c>
      <c r="H8338">
        <v>1</v>
      </c>
      <c r="I8338">
        <v>1</v>
      </c>
      <c r="J8338">
        <v>1</v>
      </c>
    </row>
    <row r="8339" spans="1:10">
      <c r="A8339" t="s">
        <v>8347</v>
      </c>
      <c r="B8339">
        <v>3</v>
      </c>
      <c r="C8339" t="s">
        <v>8942</v>
      </c>
      <c r="D8339">
        <f>'Data Entry'!$G$237</f>
        <v>0</v>
      </c>
      <c r="E8339" t="s">
        <v>13634</v>
      </c>
      <c r="F8339" t="s">
        <v>13634</v>
      </c>
      <c r="G8339">
        <v>1</v>
      </c>
      <c r="H8339">
        <v>1</v>
      </c>
      <c r="I8339">
        <v>1</v>
      </c>
      <c r="J8339">
        <v>1</v>
      </c>
    </row>
    <row r="8340" spans="1:10">
      <c r="A8340" t="s">
        <v>8348</v>
      </c>
      <c r="B8340">
        <v>3</v>
      </c>
      <c r="C8340" t="s">
        <v>8942</v>
      </c>
      <c r="D8340">
        <f>'Data Entry'!$E$237</f>
        <v>0</v>
      </c>
      <c r="E8340" t="s">
        <v>14415</v>
      </c>
      <c r="F8340" t="s">
        <v>14415</v>
      </c>
      <c r="G8340">
        <v>1</v>
      </c>
      <c r="H8340">
        <v>1</v>
      </c>
      <c r="I8340">
        <v>1</v>
      </c>
      <c r="J8340">
        <v>1</v>
      </c>
    </row>
    <row r="8341" spans="1:10">
      <c r="A8341" t="s">
        <v>8349</v>
      </c>
      <c r="B8341">
        <v>3</v>
      </c>
      <c r="C8341" t="s">
        <v>8942</v>
      </c>
      <c r="D8341">
        <f>'Data Entry'!$G$236</f>
        <v>0</v>
      </c>
      <c r="E8341" t="s">
        <v>14572</v>
      </c>
      <c r="F8341" t="s">
        <v>14572</v>
      </c>
      <c r="G8341">
        <v>1</v>
      </c>
      <c r="H8341">
        <v>1</v>
      </c>
      <c r="I8341">
        <v>1</v>
      </c>
      <c r="J8341">
        <v>1</v>
      </c>
    </row>
    <row r="8342" spans="1:10">
      <c r="A8342" t="s">
        <v>8350</v>
      </c>
      <c r="B8342">
        <v>3</v>
      </c>
      <c r="C8342" t="s">
        <v>8942</v>
      </c>
      <c r="D8342">
        <f>'Data Entry'!$E$236</f>
        <v>0</v>
      </c>
      <c r="E8342" t="s">
        <v>14570</v>
      </c>
      <c r="F8342" t="s">
        <v>14570</v>
      </c>
      <c r="G8342">
        <v>1</v>
      </c>
      <c r="H8342">
        <v>1</v>
      </c>
      <c r="I8342">
        <v>1</v>
      </c>
      <c r="J8342">
        <v>1</v>
      </c>
    </row>
    <row r="8343" spans="1:10">
      <c r="A8343" t="s">
        <v>8351</v>
      </c>
      <c r="B8343">
        <v>3</v>
      </c>
      <c r="C8343" t="s">
        <v>8942</v>
      </c>
      <c r="D8343">
        <f>'Data Entry'!$G$238</f>
        <v>0</v>
      </c>
      <c r="E8343" t="s">
        <v>16188</v>
      </c>
      <c r="F8343" t="s">
        <v>16188</v>
      </c>
      <c r="G8343">
        <v>1</v>
      </c>
      <c r="H8343">
        <v>1</v>
      </c>
      <c r="I8343">
        <v>1</v>
      </c>
      <c r="J8343">
        <v>1</v>
      </c>
    </row>
    <row r="8344" spans="1:10">
      <c r="A8344" t="s">
        <v>8352</v>
      </c>
      <c r="B8344">
        <v>3</v>
      </c>
      <c r="C8344" t="s">
        <v>8942</v>
      </c>
      <c r="D8344">
        <f>'Data Entry'!$E$238</f>
        <v>0</v>
      </c>
      <c r="E8344" t="s">
        <v>14376</v>
      </c>
      <c r="F8344" t="s">
        <v>14376</v>
      </c>
      <c r="G8344">
        <v>1</v>
      </c>
      <c r="H8344">
        <v>1</v>
      </c>
      <c r="I8344">
        <v>1</v>
      </c>
      <c r="J8344">
        <v>1</v>
      </c>
    </row>
    <row r="8345" spans="1:10">
      <c r="A8345" t="s">
        <v>8353</v>
      </c>
      <c r="B8345">
        <v>3</v>
      </c>
      <c r="C8345" t="s">
        <v>8942</v>
      </c>
      <c r="D8345">
        <f>'Data Entry'!$E$190</f>
        <v>0</v>
      </c>
      <c r="E8345" t="s">
        <v>11509</v>
      </c>
      <c r="F8345" t="s">
        <v>11509</v>
      </c>
      <c r="G8345">
        <v>1</v>
      </c>
      <c r="H8345">
        <v>1</v>
      </c>
      <c r="I8345">
        <v>1</v>
      </c>
      <c r="J8345">
        <v>1</v>
      </c>
    </row>
    <row r="8346" spans="1:10">
      <c r="A8346" t="s">
        <v>8354</v>
      </c>
      <c r="B8346">
        <v>3</v>
      </c>
      <c r="C8346" t="s">
        <v>8942</v>
      </c>
      <c r="D8346">
        <f>'Data Entry'!$E$197</f>
        <v>0</v>
      </c>
      <c r="E8346" t="s">
        <v>13959</v>
      </c>
      <c r="F8346" t="s">
        <v>13959</v>
      </c>
      <c r="G8346">
        <v>1</v>
      </c>
      <c r="H8346">
        <v>1</v>
      </c>
      <c r="I8346">
        <v>1</v>
      </c>
      <c r="J8346">
        <v>1</v>
      </c>
    </row>
    <row r="8347" spans="1:10">
      <c r="A8347" t="s">
        <v>8355</v>
      </c>
      <c r="B8347">
        <v>3</v>
      </c>
      <c r="C8347" t="s">
        <v>8942</v>
      </c>
      <c r="D8347">
        <f>'Data Entry'!$E$204</f>
        <v>0</v>
      </c>
      <c r="E8347" t="s">
        <v>13227</v>
      </c>
      <c r="F8347" t="s">
        <v>13227</v>
      </c>
      <c r="G8347">
        <v>1</v>
      </c>
      <c r="H8347">
        <v>1</v>
      </c>
      <c r="I8347">
        <v>1</v>
      </c>
      <c r="J8347">
        <v>1</v>
      </c>
    </row>
    <row r="8348" spans="1:10">
      <c r="A8348" t="s">
        <v>8356</v>
      </c>
      <c r="B8348">
        <v>3</v>
      </c>
      <c r="C8348" t="s">
        <v>8942</v>
      </c>
      <c r="D8348">
        <f>'Data Entry'!$F$190</f>
        <v>0</v>
      </c>
      <c r="E8348" t="s">
        <v>16189</v>
      </c>
      <c r="F8348" t="s">
        <v>16189</v>
      </c>
      <c r="G8348">
        <v>1</v>
      </c>
      <c r="H8348">
        <v>1</v>
      </c>
      <c r="I8348">
        <v>1</v>
      </c>
      <c r="J8348">
        <v>1</v>
      </c>
    </row>
    <row r="8349" spans="1:10">
      <c r="A8349" t="s">
        <v>8357</v>
      </c>
      <c r="B8349">
        <v>3</v>
      </c>
      <c r="C8349" t="s">
        <v>8942</v>
      </c>
      <c r="D8349">
        <f>'Data Entry'!$E$191</f>
        <v>0</v>
      </c>
      <c r="E8349" t="s">
        <v>16190</v>
      </c>
      <c r="F8349" t="s">
        <v>16190</v>
      </c>
      <c r="G8349">
        <v>1</v>
      </c>
      <c r="H8349">
        <v>1</v>
      </c>
      <c r="I8349">
        <v>1</v>
      </c>
      <c r="J8349">
        <v>1</v>
      </c>
    </row>
    <row r="8350" spans="1:10">
      <c r="A8350" t="s">
        <v>8358</v>
      </c>
      <c r="B8350">
        <v>3</v>
      </c>
      <c r="C8350" t="s">
        <v>8942</v>
      </c>
      <c r="D8350">
        <f>'Data Entry'!$E$198</f>
        <v>0</v>
      </c>
      <c r="E8350" t="s">
        <v>13978</v>
      </c>
      <c r="F8350" t="s">
        <v>13978</v>
      </c>
      <c r="G8350">
        <v>1</v>
      </c>
      <c r="H8350">
        <v>1</v>
      </c>
      <c r="I8350">
        <v>1</v>
      </c>
      <c r="J8350">
        <v>1</v>
      </c>
    </row>
    <row r="8351" spans="1:10">
      <c r="A8351" t="s">
        <v>8359</v>
      </c>
      <c r="B8351">
        <v>3</v>
      </c>
      <c r="C8351" t="s">
        <v>8942</v>
      </c>
      <c r="D8351">
        <f>'Data Entry'!$E$205</f>
        <v>0</v>
      </c>
      <c r="E8351" t="s">
        <v>13236</v>
      </c>
      <c r="F8351" t="s">
        <v>13236</v>
      </c>
      <c r="G8351">
        <v>1</v>
      </c>
      <c r="H8351">
        <v>1</v>
      </c>
      <c r="I8351">
        <v>1</v>
      </c>
      <c r="J8351">
        <v>1</v>
      </c>
    </row>
    <row r="8352" spans="1:10">
      <c r="A8352" t="s">
        <v>8360</v>
      </c>
      <c r="B8352">
        <v>3</v>
      </c>
      <c r="C8352" t="s">
        <v>8942</v>
      </c>
      <c r="D8352">
        <f>'Data Entry'!$F$191</f>
        <v>0</v>
      </c>
      <c r="E8352" t="s">
        <v>15208</v>
      </c>
      <c r="F8352" t="s">
        <v>15208</v>
      </c>
      <c r="G8352">
        <v>1</v>
      </c>
      <c r="H8352">
        <v>1</v>
      </c>
      <c r="I8352">
        <v>1</v>
      </c>
      <c r="J8352">
        <v>1</v>
      </c>
    </row>
    <row r="8353" spans="1:10">
      <c r="A8353" t="s">
        <v>8361</v>
      </c>
      <c r="B8353">
        <v>3</v>
      </c>
      <c r="C8353" t="s">
        <v>8942</v>
      </c>
      <c r="D8353">
        <f>'Data Entry'!$E$189</f>
        <v>0</v>
      </c>
      <c r="E8353" t="s">
        <v>11542</v>
      </c>
      <c r="F8353" t="s">
        <v>11542</v>
      </c>
      <c r="G8353">
        <v>1</v>
      </c>
      <c r="H8353">
        <v>1</v>
      </c>
      <c r="I8353">
        <v>1</v>
      </c>
      <c r="J8353">
        <v>1</v>
      </c>
    </row>
    <row r="8354" spans="1:10">
      <c r="A8354" t="s">
        <v>8362</v>
      </c>
      <c r="B8354">
        <v>3</v>
      </c>
      <c r="C8354" t="s">
        <v>8942</v>
      </c>
      <c r="D8354">
        <f>'Data Entry'!$E$196</f>
        <v>0</v>
      </c>
      <c r="E8354" t="s">
        <v>13920</v>
      </c>
      <c r="F8354" t="s">
        <v>13920</v>
      </c>
      <c r="G8354">
        <v>1</v>
      </c>
      <c r="H8354">
        <v>1</v>
      </c>
      <c r="I8354">
        <v>1</v>
      </c>
      <c r="J8354">
        <v>1</v>
      </c>
    </row>
    <row r="8355" spans="1:10">
      <c r="A8355" t="s">
        <v>8363</v>
      </c>
      <c r="B8355">
        <v>3</v>
      </c>
      <c r="C8355" t="s">
        <v>8942</v>
      </c>
      <c r="D8355">
        <f>'Data Entry'!$E$203</f>
        <v>0</v>
      </c>
      <c r="E8355" t="s">
        <v>13228</v>
      </c>
      <c r="F8355" t="s">
        <v>13228</v>
      </c>
      <c r="G8355">
        <v>1</v>
      </c>
      <c r="H8355">
        <v>1</v>
      </c>
      <c r="I8355">
        <v>1</v>
      </c>
      <c r="J8355">
        <v>1</v>
      </c>
    </row>
    <row r="8356" spans="1:10">
      <c r="A8356" t="s">
        <v>8364</v>
      </c>
      <c r="B8356">
        <v>3</v>
      </c>
      <c r="C8356" t="s">
        <v>8942</v>
      </c>
      <c r="D8356">
        <f>'Data Entry'!$F$189</f>
        <v>0</v>
      </c>
      <c r="E8356" t="s">
        <v>16191</v>
      </c>
      <c r="F8356" t="s">
        <v>16191</v>
      </c>
      <c r="G8356">
        <v>1</v>
      </c>
      <c r="H8356">
        <v>1</v>
      </c>
      <c r="I8356">
        <v>1</v>
      </c>
      <c r="J8356">
        <v>1</v>
      </c>
    </row>
    <row r="8357" spans="1:10">
      <c r="A8357" t="s">
        <v>8365</v>
      </c>
      <c r="B8357">
        <v>14</v>
      </c>
      <c r="C8357" t="s">
        <v>8945</v>
      </c>
      <c r="D8357">
        <f>'Price Make-up'!$X$270</f>
        <v>0</v>
      </c>
      <c r="E8357" t="s">
        <v>16192</v>
      </c>
      <c r="F8357" t="s">
        <v>16192</v>
      </c>
      <c r="G8357">
        <v>1</v>
      </c>
      <c r="H8357">
        <v>1</v>
      </c>
      <c r="I8357">
        <v>1</v>
      </c>
      <c r="J8357">
        <v>1</v>
      </c>
    </row>
    <row r="8358" spans="1:10">
      <c r="A8358" t="s">
        <v>8366</v>
      </c>
      <c r="B8358">
        <v>14</v>
      </c>
      <c r="C8358" t="s">
        <v>8945</v>
      </c>
      <c r="D8358">
        <f>'Price Make-up'!$W$270</f>
        <v>0</v>
      </c>
      <c r="E8358" t="s">
        <v>16193</v>
      </c>
      <c r="F8358" t="s">
        <v>16193</v>
      </c>
      <c r="G8358">
        <v>1</v>
      </c>
      <c r="H8358">
        <v>1</v>
      </c>
      <c r="I8358">
        <v>1</v>
      </c>
      <c r="J8358">
        <v>1</v>
      </c>
    </row>
    <row r="8359" spans="1:10">
      <c r="A8359" t="s">
        <v>8367</v>
      </c>
      <c r="B8359">
        <v>2</v>
      </c>
      <c r="C8359" t="s">
        <v>8948</v>
      </c>
      <c r="D8359">
        <f>'Assumptions - Proposal infos'!$D$131</f>
        <v>0</v>
      </c>
      <c r="E8359" t="s">
        <v>11497</v>
      </c>
      <c r="F8359" t="s">
        <v>11497</v>
      </c>
      <c r="G8359">
        <v>1</v>
      </c>
      <c r="H8359">
        <v>1</v>
      </c>
      <c r="I8359">
        <v>1</v>
      </c>
      <c r="J8359">
        <v>1</v>
      </c>
    </row>
    <row r="8360" spans="1:10">
      <c r="A8360" t="s">
        <v>8368</v>
      </c>
      <c r="B8360">
        <v>14</v>
      </c>
      <c r="C8360" t="s">
        <v>8945</v>
      </c>
      <c r="D8360">
        <f>'Price Make-up'!$E$270</f>
        <v>0</v>
      </c>
      <c r="E8360" t="s">
        <v>16194</v>
      </c>
      <c r="F8360" t="s">
        <v>16194</v>
      </c>
      <c r="G8360">
        <v>1</v>
      </c>
      <c r="H8360">
        <v>1</v>
      </c>
      <c r="I8360">
        <v>1</v>
      </c>
      <c r="J8360">
        <v>1</v>
      </c>
    </row>
    <row r="8361" spans="1:10">
      <c r="A8361" t="s">
        <v>8369</v>
      </c>
      <c r="B8361">
        <v>4</v>
      </c>
      <c r="C8361" t="s">
        <v>8944</v>
      </c>
      <c r="D8361">
        <f>'Application Based'!$E$457</f>
        <v>0</v>
      </c>
      <c r="E8361" t="s">
        <v>16195</v>
      </c>
      <c r="F8361" t="s">
        <v>16195</v>
      </c>
      <c r="G8361">
        <v>1</v>
      </c>
      <c r="H8361">
        <v>1</v>
      </c>
      <c r="I8361">
        <v>1</v>
      </c>
      <c r="J8361">
        <v>1</v>
      </c>
    </row>
    <row r="8362" spans="1:10">
      <c r="A8362" t="s">
        <v>8370</v>
      </c>
      <c r="B8362">
        <v>4</v>
      </c>
      <c r="C8362" t="s">
        <v>8944</v>
      </c>
      <c r="D8362">
        <f>'Application Based'!$E$454</f>
        <v>0</v>
      </c>
      <c r="E8362" t="s">
        <v>16196</v>
      </c>
      <c r="F8362" t="s">
        <v>16196</v>
      </c>
      <c r="G8362">
        <v>1</v>
      </c>
      <c r="H8362">
        <v>1</v>
      </c>
      <c r="I8362">
        <v>1</v>
      </c>
      <c r="J8362">
        <v>1</v>
      </c>
    </row>
    <row r="8363" spans="1:10">
      <c r="A8363" t="s">
        <v>8371</v>
      </c>
      <c r="B8363">
        <v>3</v>
      </c>
      <c r="C8363" t="s">
        <v>8942</v>
      </c>
      <c r="D8363">
        <f>'Data Entry'!$E$188</f>
        <v>0</v>
      </c>
      <c r="E8363" t="s">
        <v>11710</v>
      </c>
      <c r="F8363" t="s">
        <v>11710</v>
      </c>
      <c r="G8363">
        <v>1</v>
      </c>
      <c r="H8363">
        <v>1</v>
      </c>
      <c r="I8363">
        <v>1</v>
      </c>
      <c r="J8363">
        <v>1</v>
      </c>
    </row>
    <row r="8364" spans="1:10">
      <c r="A8364" t="s">
        <v>8372</v>
      </c>
      <c r="B8364">
        <v>3</v>
      </c>
      <c r="C8364" t="s">
        <v>8942</v>
      </c>
      <c r="D8364">
        <f>'Data Entry'!$E$195</f>
        <v>0</v>
      </c>
      <c r="E8364" t="s">
        <v>16197</v>
      </c>
      <c r="F8364" t="s">
        <v>16197</v>
      </c>
      <c r="G8364">
        <v>1</v>
      </c>
      <c r="H8364">
        <v>1</v>
      </c>
      <c r="I8364">
        <v>1</v>
      </c>
      <c r="J8364">
        <v>1</v>
      </c>
    </row>
    <row r="8365" spans="1:10">
      <c r="A8365" t="s">
        <v>8373</v>
      </c>
      <c r="B8365">
        <v>3</v>
      </c>
      <c r="C8365" t="s">
        <v>8942</v>
      </c>
      <c r="D8365">
        <f>'Data Entry'!$G$195</f>
        <v>0</v>
      </c>
      <c r="E8365" t="s">
        <v>16198</v>
      </c>
      <c r="F8365" t="s">
        <v>16198</v>
      </c>
      <c r="G8365">
        <v>1</v>
      </c>
      <c r="H8365">
        <v>1</v>
      </c>
      <c r="I8365">
        <v>1</v>
      </c>
      <c r="J8365">
        <v>1</v>
      </c>
    </row>
    <row r="8366" spans="1:10">
      <c r="A8366" t="s">
        <v>8374</v>
      </c>
      <c r="B8366">
        <v>3</v>
      </c>
      <c r="C8366" t="s">
        <v>8942</v>
      </c>
      <c r="D8366">
        <f>'Data Entry'!$E$202</f>
        <v>0</v>
      </c>
      <c r="E8366" t="s">
        <v>13226</v>
      </c>
      <c r="F8366" t="s">
        <v>13226</v>
      </c>
      <c r="G8366">
        <v>1</v>
      </c>
      <c r="H8366">
        <v>1</v>
      </c>
      <c r="I8366">
        <v>1</v>
      </c>
      <c r="J8366">
        <v>1</v>
      </c>
    </row>
    <row r="8367" spans="1:10">
      <c r="A8367" t="s">
        <v>8375</v>
      </c>
      <c r="B8367">
        <v>3</v>
      </c>
      <c r="C8367" t="s">
        <v>8942</v>
      </c>
      <c r="D8367">
        <f>'Data Entry'!$G$202</f>
        <v>0</v>
      </c>
      <c r="E8367" t="s">
        <v>14061</v>
      </c>
      <c r="F8367" t="s">
        <v>14061</v>
      </c>
      <c r="G8367">
        <v>1</v>
      </c>
      <c r="H8367">
        <v>1</v>
      </c>
      <c r="I8367">
        <v>1</v>
      </c>
      <c r="J8367">
        <v>1</v>
      </c>
    </row>
    <row r="8368" spans="1:10">
      <c r="A8368" t="s">
        <v>8376</v>
      </c>
      <c r="B8368">
        <v>3</v>
      </c>
      <c r="C8368" t="s">
        <v>8942</v>
      </c>
      <c r="D8368">
        <f>'Data Entry'!$F$188</f>
        <v>0</v>
      </c>
      <c r="E8368" t="s">
        <v>15207</v>
      </c>
      <c r="F8368" t="s">
        <v>15207</v>
      </c>
      <c r="G8368">
        <v>1</v>
      </c>
      <c r="H8368">
        <v>1</v>
      </c>
      <c r="I8368">
        <v>1</v>
      </c>
      <c r="J8368">
        <v>1</v>
      </c>
    </row>
    <row r="8369" spans="1:10">
      <c r="A8369" t="s">
        <v>8377</v>
      </c>
      <c r="B8369">
        <v>14</v>
      </c>
      <c r="C8369" t="s">
        <v>8945</v>
      </c>
      <c r="D8369">
        <f>'Price Make-up'!$AI$270</f>
        <v>0</v>
      </c>
      <c r="E8369" t="s">
        <v>16199</v>
      </c>
      <c r="F8369" t="s">
        <v>16199</v>
      </c>
      <c r="G8369">
        <v>1</v>
      </c>
      <c r="H8369">
        <v>1</v>
      </c>
      <c r="I8369">
        <v>1</v>
      </c>
      <c r="J8369">
        <v>1</v>
      </c>
    </row>
    <row r="8370" spans="1:10">
      <c r="A8370" t="s">
        <v>8378</v>
      </c>
      <c r="B8370">
        <v>14</v>
      </c>
      <c r="C8370" t="s">
        <v>8945</v>
      </c>
      <c r="D8370">
        <f>'Price Make-up'!$CM$260</f>
        <v>0</v>
      </c>
      <c r="E8370" t="s">
        <v>16200</v>
      </c>
      <c r="F8370" t="s">
        <v>16200</v>
      </c>
      <c r="G8370">
        <v>1</v>
      </c>
      <c r="H8370">
        <v>1</v>
      </c>
      <c r="I8370">
        <v>1</v>
      </c>
      <c r="J8370">
        <v>1</v>
      </c>
    </row>
    <row r="8371" spans="1:10">
      <c r="A8371" t="s">
        <v>8379</v>
      </c>
      <c r="B8371">
        <v>14</v>
      </c>
      <c r="C8371" t="s">
        <v>8945</v>
      </c>
      <c r="D8371">
        <f>'Price Make-up'!$CO$260</f>
        <v>0</v>
      </c>
      <c r="E8371" t="s">
        <v>16201</v>
      </c>
      <c r="F8371" t="s">
        <v>16201</v>
      </c>
      <c r="G8371">
        <v>1</v>
      </c>
      <c r="H8371">
        <v>1</v>
      </c>
      <c r="I8371">
        <v>1</v>
      </c>
      <c r="J8371">
        <v>1</v>
      </c>
    </row>
    <row r="8372" spans="1:10">
      <c r="A8372" t="s">
        <v>8380</v>
      </c>
      <c r="B8372">
        <v>14</v>
      </c>
      <c r="C8372" t="s">
        <v>8945</v>
      </c>
      <c r="D8372">
        <f>'Price Make-up'!$CN$260</f>
        <v>0</v>
      </c>
      <c r="E8372" t="s">
        <v>16202</v>
      </c>
      <c r="F8372" t="s">
        <v>16202</v>
      </c>
      <c r="G8372">
        <v>1</v>
      </c>
      <c r="H8372">
        <v>1</v>
      </c>
      <c r="I8372">
        <v>1</v>
      </c>
      <c r="J8372">
        <v>1</v>
      </c>
    </row>
    <row r="8373" spans="1:10">
      <c r="A8373" t="s">
        <v>8381</v>
      </c>
      <c r="B8373">
        <v>14</v>
      </c>
      <c r="C8373" t="s">
        <v>8945</v>
      </c>
      <c r="D8373">
        <f>'Price Make-up'!$V$260</f>
        <v>0</v>
      </c>
      <c r="E8373" t="s">
        <v>16203</v>
      </c>
      <c r="F8373" t="s">
        <v>16203</v>
      </c>
      <c r="G8373">
        <v>1</v>
      </c>
      <c r="H8373">
        <v>1</v>
      </c>
      <c r="I8373">
        <v>1</v>
      </c>
      <c r="J8373">
        <v>1</v>
      </c>
    </row>
    <row r="8374" spans="1:10">
      <c r="A8374" t="s">
        <v>8382</v>
      </c>
      <c r="B8374">
        <v>14</v>
      </c>
      <c r="C8374" t="s">
        <v>8945</v>
      </c>
      <c r="D8374">
        <f>'Price Make-up'!$D$260</f>
        <v>0</v>
      </c>
      <c r="E8374" t="s">
        <v>16204</v>
      </c>
      <c r="F8374" t="s">
        <v>16204</v>
      </c>
      <c r="G8374">
        <v>1</v>
      </c>
      <c r="H8374">
        <v>1</v>
      </c>
      <c r="I8374">
        <v>1</v>
      </c>
      <c r="J8374">
        <v>1</v>
      </c>
    </row>
    <row r="8375" spans="1:10">
      <c r="A8375" t="s">
        <v>8383</v>
      </c>
      <c r="B8375">
        <v>4</v>
      </c>
      <c r="C8375" t="s">
        <v>8944</v>
      </c>
      <c r="D8375">
        <f>'Application Based'!$I$464</f>
        <v>0</v>
      </c>
      <c r="E8375" t="s">
        <v>16205</v>
      </c>
      <c r="F8375" t="s">
        <v>16205</v>
      </c>
      <c r="G8375">
        <v>1</v>
      </c>
      <c r="H8375">
        <v>1</v>
      </c>
      <c r="I8375">
        <v>1</v>
      </c>
      <c r="J8375">
        <v>1</v>
      </c>
    </row>
    <row r="8376" spans="1:10">
      <c r="A8376" t="s">
        <v>8384</v>
      </c>
      <c r="B8376">
        <v>4</v>
      </c>
      <c r="C8376" t="s">
        <v>8944</v>
      </c>
      <c r="D8376">
        <f>'Application Based'!$H$464</f>
        <v>0</v>
      </c>
      <c r="E8376" t="s">
        <v>16206</v>
      </c>
      <c r="F8376" t="s">
        <v>16206</v>
      </c>
      <c r="G8376">
        <v>1</v>
      </c>
      <c r="H8376">
        <v>1</v>
      </c>
      <c r="I8376">
        <v>1</v>
      </c>
      <c r="J8376">
        <v>1</v>
      </c>
    </row>
    <row r="8377" spans="1:10">
      <c r="A8377" t="s">
        <v>8385</v>
      </c>
      <c r="B8377">
        <v>14</v>
      </c>
      <c r="C8377" t="s">
        <v>8945</v>
      </c>
      <c r="D8377">
        <f>'Price Make-up'!$E$260</f>
        <v>0</v>
      </c>
      <c r="E8377" t="s">
        <v>16207</v>
      </c>
      <c r="F8377" t="s">
        <v>16207</v>
      </c>
      <c r="G8377">
        <v>1</v>
      </c>
      <c r="H8377">
        <v>1</v>
      </c>
      <c r="I8377">
        <v>1</v>
      </c>
      <c r="J8377">
        <v>1</v>
      </c>
    </row>
    <row r="8378" spans="1:10">
      <c r="A8378" t="s">
        <v>8386</v>
      </c>
      <c r="B8378">
        <v>14</v>
      </c>
      <c r="C8378" t="s">
        <v>8945</v>
      </c>
      <c r="D8378">
        <f>'Price Make-up'!$CL$260</f>
        <v>0</v>
      </c>
      <c r="E8378" t="s">
        <v>16208</v>
      </c>
      <c r="F8378" t="s">
        <v>16208</v>
      </c>
      <c r="G8378">
        <v>1</v>
      </c>
      <c r="H8378">
        <v>1</v>
      </c>
      <c r="I8378">
        <v>1</v>
      </c>
      <c r="J8378">
        <v>1</v>
      </c>
    </row>
    <row r="8379" spans="1:10">
      <c r="A8379" t="s">
        <v>8387</v>
      </c>
      <c r="B8379">
        <v>14</v>
      </c>
      <c r="C8379" t="s">
        <v>8945</v>
      </c>
      <c r="D8379">
        <f>'Price Make-up'!$G$260</f>
        <v>0</v>
      </c>
      <c r="E8379" t="s">
        <v>16209</v>
      </c>
      <c r="F8379" t="s">
        <v>16209</v>
      </c>
      <c r="G8379">
        <v>1</v>
      </c>
      <c r="H8379">
        <v>1</v>
      </c>
      <c r="I8379">
        <v>1</v>
      </c>
      <c r="J8379">
        <v>1</v>
      </c>
    </row>
    <row r="8380" spans="1:10">
      <c r="A8380" t="s">
        <v>8388</v>
      </c>
      <c r="B8380">
        <v>14</v>
      </c>
      <c r="C8380" t="s">
        <v>8945</v>
      </c>
      <c r="D8380">
        <f>'Price Make-up'!$CQ$260</f>
        <v>0</v>
      </c>
      <c r="E8380" t="s">
        <v>16210</v>
      </c>
      <c r="F8380" t="s">
        <v>16210</v>
      </c>
      <c r="G8380">
        <v>1</v>
      </c>
      <c r="H8380">
        <v>1</v>
      </c>
      <c r="I8380">
        <v>1</v>
      </c>
      <c r="J8380">
        <v>1</v>
      </c>
    </row>
    <row r="8381" spans="1:10">
      <c r="A8381" t="s">
        <v>8389</v>
      </c>
      <c r="B8381">
        <v>14</v>
      </c>
      <c r="C8381" t="s">
        <v>8945</v>
      </c>
      <c r="D8381">
        <f>'Price Make-up'!$CR$260</f>
        <v>0</v>
      </c>
      <c r="E8381" t="s">
        <v>16211</v>
      </c>
      <c r="F8381" t="s">
        <v>16211</v>
      </c>
      <c r="G8381">
        <v>1</v>
      </c>
      <c r="H8381">
        <v>1</v>
      </c>
      <c r="I8381">
        <v>1</v>
      </c>
      <c r="J8381">
        <v>1</v>
      </c>
    </row>
    <row r="8382" spans="1:10">
      <c r="A8382" t="s">
        <v>8390</v>
      </c>
      <c r="B8382">
        <v>14</v>
      </c>
      <c r="C8382" t="s">
        <v>8945</v>
      </c>
      <c r="D8382">
        <f>'Price Make-up'!$CP$260</f>
        <v>0</v>
      </c>
      <c r="E8382" t="s">
        <v>16212</v>
      </c>
      <c r="F8382" t="s">
        <v>16212</v>
      </c>
      <c r="G8382">
        <v>1</v>
      </c>
      <c r="H8382">
        <v>1</v>
      </c>
      <c r="I8382">
        <v>1</v>
      </c>
      <c r="J8382">
        <v>1</v>
      </c>
    </row>
    <row r="8383" spans="1:10">
      <c r="A8383" t="s">
        <v>8391</v>
      </c>
      <c r="B8383">
        <v>14</v>
      </c>
      <c r="C8383" t="s">
        <v>8945</v>
      </c>
      <c r="D8383">
        <f>'Price Make-up'!$L$260</f>
        <v>0</v>
      </c>
      <c r="E8383" t="s">
        <v>14758</v>
      </c>
      <c r="F8383" t="s">
        <v>14758</v>
      </c>
      <c r="G8383">
        <v>1</v>
      </c>
      <c r="H8383">
        <v>1</v>
      </c>
      <c r="I8383">
        <v>1</v>
      </c>
      <c r="J8383">
        <v>1</v>
      </c>
    </row>
    <row r="8384" spans="1:10">
      <c r="A8384" t="s">
        <v>8392</v>
      </c>
      <c r="B8384">
        <v>14</v>
      </c>
      <c r="C8384" t="s">
        <v>8945</v>
      </c>
      <c r="D8384">
        <f>'Price Make-up'!$N$260</f>
        <v>0</v>
      </c>
      <c r="E8384" t="s">
        <v>12223</v>
      </c>
      <c r="F8384" t="s">
        <v>12223</v>
      </c>
      <c r="G8384">
        <v>1</v>
      </c>
      <c r="H8384">
        <v>1</v>
      </c>
      <c r="I8384">
        <v>1</v>
      </c>
      <c r="J8384">
        <v>1</v>
      </c>
    </row>
    <row r="8385" spans="1:10">
      <c r="A8385" t="s">
        <v>8393</v>
      </c>
      <c r="B8385">
        <v>14</v>
      </c>
      <c r="C8385" t="s">
        <v>8945</v>
      </c>
      <c r="D8385">
        <f>'Price Make-up'!$J$260</f>
        <v>0</v>
      </c>
      <c r="E8385" t="s">
        <v>16213</v>
      </c>
      <c r="F8385" t="s">
        <v>16213</v>
      </c>
      <c r="G8385">
        <v>1</v>
      </c>
      <c r="H8385">
        <v>1</v>
      </c>
      <c r="I8385">
        <v>1</v>
      </c>
      <c r="J8385">
        <v>1</v>
      </c>
    </row>
    <row r="8386" spans="1:10">
      <c r="A8386" t="s">
        <v>8394</v>
      </c>
      <c r="B8386">
        <v>14</v>
      </c>
      <c r="C8386" t="s">
        <v>8945</v>
      </c>
      <c r="D8386">
        <f>'Price Make-up'!$CM$269</f>
        <v>0</v>
      </c>
      <c r="E8386" t="s">
        <v>16214</v>
      </c>
      <c r="F8386" t="s">
        <v>16214</v>
      </c>
      <c r="G8386">
        <v>1</v>
      </c>
      <c r="H8386">
        <v>1</v>
      </c>
      <c r="I8386">
        <v>1</v>
      </c>
      <c r="J8386">
        <v>1</v>
      </c>
    </row>
    <row r="8387" spans="1:10">
      <c r="A8387" t="s">
        <v>8395</v>
      </c>
      <c r="B8387">
        <v>14</v>
      </c>
      <c r="C8387" t="s">
        <v>8945</v>
      </c>
      <c r="D8387">
        <f>'Price Make-up'!$CO$269</f>
        <v>0</v>
      </c>
      <c r="E8387" t="s">
        <v>16215</v>
      </c>
      <c r="F8387" t="s">
        <v>16215</v>
      </c>
      <c r="G8387">
        <v>1</v>
      </c>
      <c r="H8387">
        <v>1</v>
      </c>
      <c r="I8387">
        <v>1</v>
      </c>
      <c r="J8387">
        <v>1</v>
      </c>
    </row>
    <row r="8388" spans="1:10">
      <c r="A8388" t="s">
        <v>8396</v>
      </c>
      <c r="B8388">
        <v>14</v>
      </c>
      <c r="C8388" t="s">
        <v>8945</v>
      </c>
      <c r="D8388">
        <f>'Price Make-up'!$CN$269</f>
        <v>0</v>
      </c>
      <c r="E8388" t="s">
        <v>16216</v>
      </c>
      <c r="F8388" t="s">
        <v>16216</v>
      </c>
      <c r="G8388">
        <v>1</v>
      </c>
      <c r="H8388">
        <v>1</v>
      </c>
      <c r="I8388">
        <v>1</v>
      </c>
      <c r="J8388">
        <v>1</v>
      </c>
    </row>
    <row r="8389" spans="1:10">
      <c r="A8389" t="s">
        <v>8397</v>
      </c>
      <c r="B8389">
        <v>14</v>
      </c>
      <c r="C8389" t="s">
        <v>8945</v>
      </c>
      <c r="D8389">
        <f>'Price Make-up'!$V$269</f>
        <v>0</v>
      </c>
      <c r="E8389" t="s">
        <v>16217</v>
      </c>
      <c r="F8389" t="s">
        <v>16217</v>
      </c>
      <c r="G8389">
        <v>1</v>
      </c>
      <c r="H8389">
        <v>1</v>
      </c>
      <c r="I8389">
        <v>1</v>
      </c>
      <c r="J8389">
        <v>1</v>
      </c>
    </row>
    <row r="8390" spans="1:10">
      <c r="A8390" t="s">
        <v>8398</v>
      </c>
      <c r="B8390">
        <v>14</v>
      </c>
      <c r="C8390" t="s">
        <v>8945</v>
      </c>
      <c r="D8390">
        <f>'Price Make-up'!$D$269</f>
        <v>0</v>
      </c>
      <c r="E8390" t="s">
        <v>16218</v>
      </c>
      <c r="F8390" t="s">
        <v>16218</v>
      </c>
      <c r="G8390">
        <v>1</v>
      </c>
      <c r="H8390">
        <v>1</v>
      </c>
      <c r="I8390">
        <v>1</v>
      </c>
      <c r="J8390">
        <v>1</v>
      </c>
    </row>
    <row r="8391" spans="1:10">
      <c r="A8391" t="s">
        <v>8399</v>
      </c>
      <c r="B8391">
        <v>4</v>
      </c>
      <c r="C8391" t="s">
        <v>8944</v>
      </c>
      <c r="D8391">
        <f>'Application Based'!$I$473</f>
        <v>0</v>
      </c>
      <c r="E8391" t="s">
        <v>16219</v>
      </c>
      <c r="F8391" t="s">
        <v>16219</v>
      </c>
      <c r="G8391">
        <v>1</v>
      </c>
      <c r="H8391">
        <v>1</v>
      </c>
      <c r="I8391">
        <v>1</v>
      </c>
      <c r="J8391">
        <v>1</v>
      </c>
    </row>
    <row r="8392" spans="1:10">
      <c r="A8392" t="s">
        <v>8400</v>
      </c>
      <c r="B8392">
        <v>4</v>
      </c>
      <c r="C8392" t="s">
        <v>8944</v>
      </c>
      <c r="D8392">
        <f>'Application Based'!$H$473</f>
        <v>0</v>
      </c>
      <c r="E8392" t="s">
        <v>16220</v>
      </c>
      <c r="F8392" t="s">
        <v>16220</v>
      </c>
      <c r="G8392">
        <v>1</v>
      </c>
      <c r="H8392">
        <v>1</v>
      </c>
      <c r="I8392">
        <v>1</v>
      </c>
      <c r="J8392">
        <v>1</v>
      </c>
    </row>
    <row r="8393" spans="1:10">
      <c r="A8393" t="s">
        <v>8401</v>
      </c>
      <c r="B8393">
        <v>14</v>
      </c>
      <c r="C8393" t="s">
        <v>8945</v>
      </c>
      <c r="D8393">
        <f>'Price Make-up'!$E$269</f>
        <v>0</v>
      </c>
      <c r="E8393" t="s">
        <v>16221</v>
      </c>
      <c r="F8393" t="s">
        <v>16221</v>
      </c>
      <c r="G8393">
        <v>1</v>
      </c>
      <c r="H8393">
        <v>1</v>
      </c>
      <c r="I8393">
        <v>1</v>
      </c>
      <c r="J8393">
        <v>1</v>
      </c>
    </row>
    <row r="8394" spans="1:10">
      <c r="A8394" t="s">
        <v>8402</v>
      </c>
      <c r="B8394">
        <v>14</v>
      </c>
      <c r="C8394" t="s">
        <v>8945</v>
      </c>
      <c r="D8394">
        <f>'Price Make-up'!$CL$269</f>
        <v>0</v>
      </c>
      <c r="E8394" t="s">
        <v>16222</v>
      </c>
      <c r="F8394" t="s">
        <v>16222</v>
      </c>
      <c r="G8394">
        <v>1</v>
      </c>
      <c r="H8394">
        <v>1</v>
      </c>
      <c r="I8394">
        <v>1</v>
      </c>
      <c r="J8394">
        <v>1</v>
      </c>
    </row>
    <row r="8395" spans="1:10">
      <c r="A8395" t="s">
        <v>8403</v>
      </c>
      <c r="B8395">
        <v>14</v>
      </c>
      <c r="C8395" t="s">
        <v>8945</v>
      </c>
      <c r="D8395">
        <f>'Price Make-up'!$G$269</f>
        <v>0</v>
      </c>
      <c r="E8395" t="s">
        <v>16223</v>
      </c>
      <c r="F8395" t="s">
        <v>16223</v>
      </c>
      <c r="G8395">
        <v>1</v>
      </c>
      <c r="H8395">
        <v>1</v>
      </c>
      <c r="I8395">
        <v>1</v>
      </c>
      <c r="J8395">
        <v>1</v>
      </c>
    </row>
    <row r="8396" spans="1:10">
      <c r="A8396" t="s">
        <v>8404</v>
      </c>
      <c r="B8396">
        <v>14</v>
      </c>
      <c r="C8396" t="s">
        <v>8945</v>
      </c>
      <c r="D8396">
        <f>'Price Make-up'!$CQ$269</f>
        <v>0</v>
      </c>
      <c r="E8396" t="s">
        <v>16224</v>
      </c>
      <c r="F8396" t="s">
        <v>16224</v>
      </c>
      <c r="G8396">
        <v>1</v>
      </c>
      <c r="H8396">
        <v>1</v>
      </c>
      <c r="I8396">
        <v>1</v>
      </c>
      <c r="J8396">
        <v>1</v>
      </c>
    </row>
    <row r="8397" spans="1:10">
      <c r="A8397" t="s">
        <v>8405</v>
      </c>
      <c r="B8397">
        <v>14</v>
      </c>
      <c r="C8397" t="s">
        <v>8945</v>
      </c>
      <c r="D8397">
        <f>'Price Make-up'!$CR$269</f>
        <v>0</v>
      </c>
      <c r="E8397" t="s">
        <v>16225</v>
      </c>
      <c r="F8397" t="s">
        <v>16225</v>
      </c>
      <c r="G8397">
        <v>1</v>
      </c>
      <c r="H8397">
        <v>1</v>
      </c>
      <c r="I8397">
        <v>1</v>
      </c>
      <c r="J8397">
        <v>1</v>
      </c>
    </row>
    <row r="8398" spans="1:10">
      <c r="A8398" t="s">
        <v>8406</v>
      </c>
      <c r="B8398">
        <v>14</v>
      </c>
      <c r="C8398" t="s">
        <v>8945</v>
      </c>
      <c r="D8398">
        <f>'Price Make-up'!$CP$269</f>
        <v>0</v>
      </c>
      <c r="E8398" t="s">
        <v>16226</v>
      </c>
      <c r="F8398" t="s">
        <v>16226</v>
      </c>
      <c r="G8398">
        <v>1</v>
      </c>
      <c r="H8398">
        <v>1</v>
      </c>
      <c r="I8398">
        <v>1</v>
      </c>
      <c r="J8398">
        <v>1</v>
      </c>
    </row>
    <row r="8399" spans="1:10">
      <c r="A8399" t="s">
        <v>8407</v>
      </c>
      <c r="B8399">
        <v>14</v>
      </c>
      <c r="C8399" t="s">
        <v>8945</v>
      </c>
      <c r="D8399">
        <f>'Price Make-up'!$L$269</f>
        <v>0</v>
      </c>
      <c r="E8399" t="s">
        <v>14767</v>
      </c>
      <c r="F8399" t="s">
        <v>14767</v>
      </c>
      <c r="G8399">
        <v>1</v>
      </c>
      <c r="H8399">
        <v>1</v>
      </c>
      <c r="I8399">
        <v>1</v>
      </c>
      <c r="J8399">
        <v>1</v>
      </c>
    </row>
    <row r="8400" spans="1:10">
      <c r="A8400" t="s">
        <v>8408</v>
      </c>
      <c r="B8400">
        <v>14</v>
      </c>
      <c r="C8400" t="s">
        <v>8945</v>
      </c>
      <c r="D8400">
        <f>'Price Make-up'!$N$269</f>
        <v>0</v>
      </c>
      <c r="E8400" t="s">
        <v>12537</v>
      </c>
      <c r="F8400" t="s">
        <v>12537</v>
      </c>
      <c r="G8400">
        <v>1</v>
      </c>
      <c r="H8400">
        <v>1</v>
      </c>
      <c r="I8400">
        <v>1</v>
      </c>
      <c r="J8400">
        <v>1</v>
      </c>
    </row>
    <row r="8401" spans="1:10">
      <c r="A8401" t="s">
        <v>8409</v>
      </c>
      <c r="B8401">
        <v>14</v>
      </c>
      <c r="C8401" t="s">
        <v>8945</v>
      </c>
      <c r="D8401">
        <f>'Price Make-up'!$J$269</f>
        <v>0</v>
      </c>
      <c r="E8401" t="s">
        <v>16227</v>
      </c>
      <c r="F8401" t="s">
        <v>16227</v>
      </c>
      <c r="G8401">
        <v>1</v>
      </c>
      <c r="H8401">
        <v>1</v>
      </c>
      <c r="I8401">
        <v>1</v>
      </c>
      <c r="J8401">
        <v>1</v>
      </c>
    </row>
    <row r="8402" spans="1:10">
      <c r="A8402" t="s">
        <v>8410</v>
      </c>
      <c r="B8402">
        <v>14</v>
      </c>
      <c r="C8402" t="s">
        <v>8945</v>
      </c>
      <c r="D8402">
        <f>'Price Make-up'!$CM$261</f>
        <v>0</v>
      </c>
      <c r="E8402" t="s">
        <v>16228</v>
      </c>
      <c r="F8402" t="s">
        <v>16228</v>
      </c>
      <c r="G8402">
        <v>1</v>
      </c>
      <c r="H8402">
        <v>1</v>
      </c>
      <c r="I8402">
        <v>1</v>
      </c>
      <c r="J8402">
        <v>1</v>
      </c>
    </row>
    <row r="8403" spans="1:10">
      <c r="A8403" t="s">
        <v>8411</v>
      </c>
      <c r="B8403">
        <v>14</v>
      </c>
      <c r="C8403" t="s">
        <v>8945</v>
      </c>
      <c r="D8403">
        <f>'Price Make-up'!$CO$261</f>
        <v>0</v>
      </c>
      <c r="E8403" t="s">
        <v>16229</v>
      </c>
      <c r="F8403" t="s">
        <v>16229</v>
      </c>
      <c r="G8403">
        <v>1</v>
      </c>
      <c r="H8403">
        <v>1</v>
      </c>
      <c r="I8403">
        <v>1</v>
      </c>
      <c r="J8403">
        <v>1</v>
      </c>
    </row>
    <row r="8404" spans="1:10">
      <c r="A8404" t="s">
        <v>8412</v>
      </c>
      <c r="B8404">
        <v>14</v>
      </c>
      <c r="C8404" t="s">
        <v>8945</v>
      </c>
      <c r="D8404">
        <f>'Price Make-up'!$CN$261</f>
        <v>0</v>
      </c>
      <c r="E8404" t="s">
        <v>16230</v>
      </c>
      <c r="F8404" t="s">
        <v>16230</v>
      </c>
      <c r="G8404">
        <v>1</v>
      </c>
      <c r="H8404">
        <v>1</v>
      </c>
      <c r="I8404">
        <v>1</v>
      </c>
      <c r="J8404">
        <v>1</v>
      </c>
    </row>
    <row r="8405" spans="1:10">
      <c r="A8405" t="s">
        <v>8413</v>
      </c>
      <c r="B8405">
        <v>14</v>
      </c>
      <c r="C8405" t="s">
        <v>8945</v>
      </c>
      <c r="D8405">
        <f>'Price Make-up'!$V$261</f>
        <v>0</v>
      </c>
      <c r="E8405" t="s">
        <v>16231</v>
      </c>
      <c r="F8405" t="s">
        <v>16231</v>
      </c>
      <c r="G8405">
        <v>1</v>
      </c>
      <c r="H8405">
        <v>1</v>
      </c>
      <c r="I8405">
        <v>1</v>
      </c>
      <c r="J8405">
        <v>1</v>
      </c>
    </row>
    <row r="8406" spans="1:10">
      <c r="A8406" t="s">
        <v>8414</v>
      </c>
      <c r="B8406">
        <v>14</v>
      </c>
      <c r="C8406" t="s">
        <v>8945</v>
      </c>
      <c r="D8406">
        <f>'Price Make-up'!$D$261</f>
        <v>0</v>
      </c>
      <c r="E8406" t="s">
        <v>16232</v>
      </c>
      <c r="F8406" t="s">
        <v>16232</v>
      </c>
      <c r="G8406">
        <v>1</v>
      </c>
      <c r="H8406">
        <v>1</v>
      </c>
      <c r="I8406">
        <v>1</v>
      </c>
      <c r="J8406">
        <v>1</v>
      </c>
    </row>
    <row r="8407" spans="1:10">
      <c r="A8407" t="s">
        <v>8415</v>
      </c>
      <c r="B8407">
        <v>4</v>
      </c>
      <c r="C8407" t="s">
        <v>8944</v>
      </c>
      <c r="D8407">
        <f>'Application Based'!$I$465</f>
        <v>0</v>
      </c>
      <c r="E8407" t="s">
        <v>16233</v>
      </c>
      <c r="F8407" t="s">
        <v>16233</v>
      </c>
      <c r="G8407">
        <v>1</v>
      </c>
      <c r="H8407">
        <v>1</v>
      </c>
      <c r="I8407">
        <v>1</v>
      </c>
      <c r="J8407">
        <v>1</v>
      </c>
    </row>
    <row r="8408" spans="1:10">
      <c r="A8408" t="s">
        <v>8416</v>
      </c>
      <c r="B8408">
        <v>4</v>
      </c>
      <c r="C8408" t="s">
        <v>8944</v>
      </c>
      <c r="D8408">
        <f>'Application Based'!$H$465</f>
        <v>0</v>
      </c>
      <c r="E8408" t="s">
        <v>16234</v>
      </c>
      <c r="F8408" t="s">
        <v>16234</v>
      </c>
      <c r="G8408">
        <v>1</v>
      </c>
      <c r="H8408">
        <v>1</v>
      </c>
      <c r="I8408">
        <v>1</v>
      </c>
      <c r="J8408">
        <v>1</v>
      </c>
    </row>
    <row r="8409" spans="1:10">
      <c r="A8409" t="s">
        <v>8417</v>
      </c>
      <c r="B8409">
        <v>14</v>
      </c>
      <c r="C8409" t="s">
        <v>8945</v>
      </c>
      <c r="D8409">
        <f>'Price Make-up'!$E$261</f>
        <v>0</v>
      </c>
      <c r="E8409" t="s">
        <v>16235</v>
      </c>
      <c r="F8409" t="s">
        <v>16235</v>
      </c>
      <c r="G8409">
        <v>1</v>
      </c>
      <c r="H8409">
        <v>1</v>
      </c>
      <c r="I8409">
        <v>1</v>
      </c>
      <c r="J8409">
        <v>1</v>
      </c>
    </row>
    <row r="8410" spans="1:10">
      <c r="A8410" t="s">
        <v>8418</v>
      </c>
      <c r="B8410">
        <v>14</v>
      </c>
      <c r="C8410" t="s">
        <v>8945</v>
      </c>
      <c r="D8410">
        <f>'Price Make-up'!$CL$261</f>
        <v>0</v>
      </c>
      <c r="E8410" t="s">
        <v>16236</v>
      </c>
      <c r="F8410" t="s">
        <v>16236</v>
      </c>
      <c r="G8410">
        <v>1</v>
      </c>
      <c r="H8410">
        <v>1</v>
      </c>
      <c r="I8410">
        <v>1</v>
      </c>
      <c r="J8410">
        <v>1</v>
      </c>
    </row>
    <row r="8411" spans="1:10">
      <c r="A8411" t="s">
        <v>8419</v>
      </c>
      <c r="B8411">
        <v>14</v>
      </c>
      <c r="C8411" t="s">
        <v>8945</v>
      </c>
      <c r="D8411">
        <f>'Price Make-up'!$G$261</f>
        <v>0</v>
      </c>
      <c r="E8411" t="s">
        <v>16237</v>
      </c>
      <c r="F8411" t="s">
        <v>16237</v>
      </c>
      <c r="G8411">
        <v>1</v>
      </c>
      <c r="H8411">
        <v>1</v>
      </c>
      <c r="I8411">
        <v>1</v>
      </c>
      <c r="J8411">
        <v>1</v>
      </c>
    </row>
    <row r="8412" spans="1:10">
      <c r="A8412" t="s">
        <v>8420</v>
      </c>
      <c r="B8412">
        <v>14</v>
      </c>
      <c r="C8412" t="s">
        <v>8945</v>
      </c>
      <c r="D8412">
        <f>'Price Make-up'!$CQ$261</f>
        <v>0</v>
      </c>
      <c r="E8412" t="s">
        <v>16238</v>
      </c>
      <c r="F8412" t="s">
        <v>16238</v>
      </c>
      <c r="G8412">
        <v>1</v>
      </c>
      <c r="H8412">
        <v>1</v>
      </c>
      <c r="I8412">
        <v>1</v>
      </c>
      <c r="J8412">
        <v>1</v>
      </c>
    </row>
    <row r="8413" spans="1:10">
      <c r="A8413" t="s">
        <v>8421</v>
      </c>
      <c r="B8413">
        <v>14</v>
      </c>
      <c r="C8413" t="s">
        <v>8945</v>
      </c>
      <c r="D8413">
        <f>'Price Make-up'!$CR$261</f>
        <v>0</v>
      </c>
      <c r="E8413" t="s">
        <v>16239</v>
      </c>
      <c r="F8413" t="s">
        <v>16239</v>
      </c>
      <c r="G8413">
        <v>1</v>
      </c>
      <c r="H8413">
        <v>1</v>
      </c>
      <c r="I8413">
        <v>1</v>
      </c>
      <c r="J8413">
        <v>1</v>
      </c>
    </row>
    <row r="8414" spans="1:10">
      <c r="A8414" t="s">
        <v>8422</v>
      </c>
      <c r="B8414">
        <v>14</v>
      </c>
      <c r="C8414" t="s">
        <v>8945</v>
      </c>
      <c r="D8414">
        <f>'Price Make-up'!$CP$261</f>
        <v>0</v>
      </c>
      <c r="E8414" t="s">
        <v>16240</v>
      </c>
      <c r="F8414" t="s">
        <v>16240</v>
      </c>
      <c r="G8414">
        <v>1</v>
      </c>
      <c r="H8414">
        <v>1</v>
      </c>
      <c r="I8414">
        <v>1</v>
      </c>
      <c r="J8414">
        <v>1</v>
      </c>
    </row>
    <row r="8415" spans="1:10">
      <c r="A8415" t="s">
        <v>8423</v>
      </c>
      <c r="B8415">
        <v>14</v>
      </c>
      <c r="C8415" t="s">
        <v>8945</v>
      </c>
      <c r="D8415">
        <f>'Price Make-up'!$L$261</f>
        <v>0</v>
      </c>
      <c r="E8415" t="s">
        <v>14759</v>
      </c>
      <c r="F8415" t="s">
        <v>14759</v>
      </c>
      <c r="G8415">
        <v>1</v>
      </c>
      <c r="H8415">
        <v>1</v>
      </c>
      <c r="I8415">
        <v>1</v>
      </c>
      <c r="J8415">
        <v>1</v>
      </c>
    </row>
    <row r="8416" spans="1:10">
      <c r="A8416" t="s">
        <v>8424</v>
      </c>
      <c r="B8416">
        <v>14</v>
      </c>
      <c r="C8416" t="s">
        <v>8945</v>
      </c>
      <c r="D8416">
        <f>'Price Make-up'!$N$261</f>
        <v>0</v>
      </c>
      <c r="E8416" t="s">
        <v>12243</v>
      </c>
      <c r="F8416" t="s">
        <v>12243</v>
      </c>
      <c r="G8416">
        <v>1</v>
      </c>
      <c r="H8416">
        <v>1</v>
      </c>
      <c r="I8416">
        <v>1</v>
      </c>
      <c r="J8416">
        <v>1</v>
      </c>
    </row>
    <row r="8417" spans="1:10">
      <c r="A8417" t="s">
        <v>8425</v>
      </c>
      <c r="B8417">
        <v>14</v>
      </c>
      <c r="C8417" t="s">
        <v>8945</v>
      </c>
      <c r="D8417">
        <f>'Price Make-up'!$J$261</f>
        <v>0</v>
      </c>
      <c r="E8417" t="s">
        <v>16241</v>
      </c>
      <c r="F8417" t="s">
        <v>16241</v>
      </c>
      <c r="G8417">
        <v>1</v>
      </c>
      <c r="H8417">
        <v>1</v>
      </c>
      <c r="I8417">
        <v>1</v>
      </c>
      <c r="J8417">
        <v>1</v>
      </c>
    </row>
    <row r="8418" spans="1:10">
      <c r="A8418" t="s">
        <v>8426</v>
      </c>
      <c r="B8418">
        <v>14</v>
      </c>
      <c r="C8418" t="s">
        <v>8945</v>
      </c>
      <c r="D8418">
        <f>'Price Make-up'!$CM$262</f>
        <v>0</v>
      </c>
      <c r="E8418" t="s">
        <v>16242</v>
      </c>
      <c r="F8418" t="s">
        <v>16242</v>
      </c>
      <c r="G8418">
        <v>1</v>
      </c>
      <c r="H8418">
        <v>1</v>
      </c>
      <c r="I8418">
        <v>1</v>
      </c>
      <c r="J8418">
        <v>1</v>
      </c>
    </row>
    <row r="8419" spans="1:10">
      <c r="A8419" t="s">
        <v>8427</v>
      </c>
      <c r="B8419">
        <v>14</v>
      </c>
      <c r="C8419" t="s">
        <v>8945</v>
      </c>
      <c r="D8419">
        <f>'Price Make-up'!$CO$262</f>
        <v>0</v>
      </c>
      <c r="E8419" t="s">
        <v>16243</v>
      </c>
      <c r="F8419" t="s">
        <v>16243</v>
      </c>
      <c r="G8419">
        <v>1</v>
      </c>
      <c r="H8419">
        <v>1</v>
      </c>
      <c r="I8419">
        <v>1</v>
      </c>
      <c r="J8419">
        <v>1</v>
      </c>
    </row>
    <row r="8420" spans="1:10">
      <c r="A8420" t="s">
        <v>8428</v>
      </c>
      <c r="B8420">
        <v>14</v>
      </c>
      <c r="C8420" t="s">
        <v>8945</v>
      </c>
      <c r="D8420">
        <f>'Price Make-up'!$CN$262</f>
        <v>0</v>
      </c>
      <c r="E8420" t="s">
        <v>16244</v>
      </c>
      <c r="F8420" t="s">
        <v>16244</v>
      </c>
      <c r="G8420">
        <v>1</v>
      </c>
      <c r="H8420">
        <v>1</v>
      </c>
      <c r="I8420">
        <v>1</v>
      </c>
      <c r="J8420">
        <v>1</v>
      </c>
    </row>
    <row r="8421" spans="1:10">
      <c r="A8421" t="s">
        <v>8429</v>
      </c>
      <c r="B8421">
        <v>14</v>
      </c>
      <c r="C8421" t="s">
        <v>8945</v>
      </c>
      <c r="D8421">
        <f>'Price Make-up'!$V$262</f>
        <v>0</v>
      </c>
      <c r="E8421" t="s">
        <v>16245</v>
      </c>
      <c r="F8421" t="s">
        <v>16245</v>
      </c>
      <c r="G8421">
        <v>1</v>
      </c>
      <c r="H8421">
        <v>1</v>
      </c>
      <c r="I8421">
        <v>1</v>
      </c>
      <c r="J8421">
        <v>1</v>
      </c>
    </row>
    <row r="8422" spans="1:10">
      <c r="A8422" t="s">
        <v>8430</v>
      </c>
      <c r="B8422">
        <v>14</v>
      </c>
      <c r="C8422" t="s">
        <v>8945</v>
      </c>
      <c r="D8422">
        <f>'Price Make-up'!$D$262</f>
        <v>0</v>
      </c>
      <c r="E8422" t="s">
        <v>16246</v>
      </c>
      <c r="F8422" t="s">
        <v>16246</v>
      </c>
      <c r="G8422">
        <v>1</v>
      </c>
      <c r="H8422">
        <v>1</v>
      </c>
      <c r="I8422">
        <v>1</v>
      </c>
      <c r="J8422">
        <v>1</v>
      </c>
    </row>
    <row r="8423" spans="1:10">
      <c r="A8423" t="s">
        <v>8431</v>
      </c>
      <c r="B8423">
        <v>4</v>
      </c>
      <c r="C8423" t="s">
        <v>8944</v>
      </c>
      <c r="D8423">
        <f>'Application Based'!$I$466</f>
        <v>0</v>
      </c>
      <c r="E8423" t="s">
        <v>16247</v>
      </c>
      <c r="F8423" t="s">
        <v>16247</v>
      </c>
      <c r="G8423">
        <v>1</v>
      </c>
      <c r="H8423">
        <v>1</v>
      </c>
      <c r="I8423">
        <v>1</v>
      </c>
      <c r="J8423">
        <v>1</v>
      </c>
    </row>
    <row r="8424" spans="1:10">
      <c r="A8424" t="s">
        <v>8432</v>
      </c>
      <c r="B8424">
        <v>4</v>
      </c>
      <c r="C8424" t="s">
        <v>8944</v>
      </c>
      <c r="D8424">
        <f>'Application Based'!$H$466</f>
        <v>0</v>
      </c>
      <c r="E8424" t="s">
        <v>16248</v>
      </c>
      <c r="F8424" t="s">
        <v>16248</v>
      </c>
      <c r="G8424">
        <v>1</v>
      </c>
      <c r="H8424">
        <v>1</v>
      </c>
      <c r="I8424">
        <v>1</v>
      </c>
      <c r="J8424">
        <v>1</v>
      </c>
    </row>
    <row r="8425" spans="1:10">
      <c r="A8425" t="s">
        <v>8433</v>
      </c>
      <c r="B8425">
        <v>14</v>
      </c>
      <c r="C8425" t="s">
        <v>8945</v>
      </c>
      <c r="D8425">
        <f>'Price Make-up'!$E$262</f>
        <v>0</v>
      </c>
      <c r="E8425" t="s">
        <v>16249</v>
      </c>
      <c r="F8425" t="s">
        <v>16249</v>
      </c>
      <c r="G8425">
        <v>1</v>
      </c>
      <c r="H8425">
        <v>1</v>
      </c>
      <c r="I8425">
        <v>1</v>
      </c>
      <c r="J8425">
        <v>1</v>
      </c>
    </row>
    <row r="8426" spans="1:10">
      <c r="A8426" t="s">
        <v>8434</v>
      </c>
      <c r="B8426">
        <v>14</v>
      </c>
      <c r="C8426" t="s">
        <v>8945</v>
      </c>
      <c r="D8426">
        <f>'Price Make-up'!$CL$262</f>
        <v>0</v>
      </c>
      <c r="E8426" t="s">
        <v>16250</v>
      </c>
      <c r="F8426" t="s">
        <v>16250</v>
      </c>
      <c r="G8426">
        <v>1</v>
      </c>
      <c r="H8426">
        <v>1</v>
      </c>
      <c r="I8426">
        <v>1</v>
      </c>
      <c r="J8426">
        <v>1</v>
      </c>
    </row>
    <row r="8427" spans="1:10">
      <c r="A8427" t="s">
        <v>8435</v>
      </c>
      <c r="B8427">
        <v>14</v>
      </c>
      <c r="C8427" t="s">
        <v>8945</v>
      </c>
      <c r="D8427">
        <f>'Price Make-up'!$G$262</f>
        <v>0</v>
      </c>
      <c r="E8427" t="s">
        <v>16251</v>
      </c>
      <c r="F8427" t="s">
        <v>16251</v>
      </c>
      <c r="G8427">
        <v>1</v>
      </c>
      <c r="H8427">
        <v>1</v>
      </c>
      <c r="I8427">
        <v>1</v>
      </c>
      <c r="J8427">
        <v>1</v>
      </c>
    </row>
    <row r="8428" spans="1:10">
      <c r="A8428" t="s">
        <v>8436</v>
      </c>
      <c r="B8428">
        <v>14</v>
      </c>
      <c r="C8428" t="s">
        <v>8945</v>
      </c>
      <c r="D8428">
        <f>'Price Make-up'!$CQ$262</f>
        <v>0</v>
      </c>
      <c r="E8428" t="s">
        <v>16252</v>
      </c>
      <c r="F8428" t="s">
        <v>16252</v>
      </c>
      <c r="G8428">
        <v>1</v>
      </c>
      <c r="H8428">
        <v>1</v>
      </c>
      <c r="I8428">
        <v>1</v>
      </c>
      <c r="J8428">
        <v>1</v>
      </c>
    </row>
    <row r="8429" spans="1:10">
      <c r="A8429" t="s">
        <v>8437</v>
      </c>
      <c r="B8429">
        <v>14</v>
      </c>
      <c r="C8429" t="s">
        <v>8945</v>
      </c>
      <c r="D8429">
        <f>'Price Make-up'!$CR$262</f>
        <v>0</v>
      </c>
      <c r="E8429" t="s">
        <v>16253</v>
      </c>
      <c r="F8429" t="s">
        <v>16253</v>
      </c>
      <c r="G8429">
        <v>1</v>
      </c>
      <c r="H8429">
        <v>1</v>
      </c>
      <c r="I8429">
        <v>1</v>
      </c>
      <c r="J8429">
        <v>1</v>
      </c>
    </row>
    <row r="8430" spans="1:10">
      <c r="A8430" t="s">
        <v>8438</v>
      </c>
      <c r="B8430">
        <v>14</v>
      </c>
      <c r="C8430" t="s">
        <v>8945</v>
      </c>
      <c r="D8430">
        <f>'Price Make-up'!$CP$262</f>
        <v>0</v>
      </c>
      <c r="E8430" t="s">
        <v>16254</v>
      </c>
      <c r="F8430" t="s">
        <v>16254</v>
      </c>
      <c r="G8430">
        <v>1</v>
      </c>
      <c r="H8430">
        <v>1</v>
      </c>
      <c r="I8430">
        <v>1</v>
      </c>
      <c r="J8430">
        <v>1</v>
      </c>
    </row>
    <row r="8431" spans="1:10">
      <c r="A8431" t="s">
        <v>8439</v>
      </c>
      <c r="B8431">
        <v>14</v>
      </c>
      <c r="C8431" t="s">
        <v>8945</v>
      </c>
      <c r="D8431">
        <f>'Price Make-up'!$L$262</f>
        <v>0</v>
      </c>
      <c r="E8431" t="s">
        <v>14760</v>
      </c>
      <c r="F8431" t="s">
        <v>14760</v>
      </c>
      <c r="G8431">
        <v>1</v>
      </c>
      <c r="H8431">
        <v>1</v>
      </c>
      <c r="I8431">
        <v>1</v>
      </c>
      <c r="J8431">
        <v>1</v>
      </c>
    </row>
    <row r="8432" spans="1:10">
      <c r="A8432" t="s">
        <v>8440</v>
      </c>
      <c r="B8432">
        <v>14</v>
      </c>
      <c r="C8432" t="s">
        <v>8945</v>
      </c>
      <c r="D8432">
        <f>'Price Make-up'!$N$262</f>
        <v>0</v>
      </c>
      <c r="E8432" t="s">
        <v>12095</v>
      </c>
      <c r="F8432" t="s">
        <v>12095</v>
      </c>
      <c r="G8432">
        <v>1</v>
      </c>
      <c r="H8432">
        <v>1</v>
      </c>
      <c r="I8432">
        <v>1</v>
      </c>
      <c r="J8432">
        <v>1</v>
      </c>
    </row>
    <row r="8433" spans="1:10">
      <c r="A8433" t="s">
        <v>8441</v>
      </c>
      <c r="B8433">
        <v>14</v>
      </c>
      <c r="C8433" t="s">
        <v>8945</v>
      </c>
      <c r="D8433">
        <f>'Price Make-up'!$J$262</f>
        <v>0</v>
      </c>
      <c r="E8433" t="s">
        <v>16255</v>
      </c>
      <c r="F8433" t="s">
        <v>16255</v>
      </c>
      <c r="G8433">
        <v>1</v>
      </c>
      <c r="H8433">
        <v>1</v>
      </c>
      <c r="I8433">
        <v>1</v>
      </c>
      <c r="J8433">
        <v>1</v>
      </c>
    </row>
    <row r="8434" spans="1:10">
      <c r="A8434" t="s">
        <v>8442</v>
      </c>
      <c r="B8434">
        <v>14</v>
      </c>
      <c r="C8434" t="s">
        <v>8945</v>
      </c>
      <c r="D8434">
        <f>'Price Make-up'!$CM$263</f>
        <v>0</v>
      </c>
      <c r="E8434" t="s">
        <v>16256</v>
      </c>
      <c r="F8434" t="s">
        <v>16256</v>
      </c>
      <c r="G8434">
        <v>1</v>
      </c>
      <c r="H8434">
        <v>1</v>
      </c>
      <c r="I8434">
        <v>1</v>
      </c>
      <c r="J8434">
        <v>1</v>
      </c>
    </row>
    <row r="8435" spans="1:10">
      <c r="A8435" t="s">
        <v>8443</v>
      </c>
      <c r="B8435">
        <v>14</v>
      </c>
      <c r="C8435" t="s">
        <v>8945</v>
      </c>
      <c r="D8435">
        <f>'Price Make-up'!$CO$263</f>
        <v>0</v>
      </c>
      <c r="E8435" t="s">
        <v>16257</v>
      </c>
      <c r="F8435" t="s">
        <v>16257</v>
      </c>
      <c r="G8435">
        <v>1</v>
      </c>
      <c r="H8435">
        <v>1</v>
      </c>
      <c r="I8435">
        <v>1</v>
      </c>
      <c r="J8435">
        <v>1</v>
      </c>
    </row>
    <row r="8436" spans="1:10">
      <c r="A8436" t="s">
        <v>8444</v>
      </c>
      <c r="B8436">
        <v>14</v>
      </c>
      <c r="C8436" t="s">
        <v>8945</v>
      </c>
      <c r="D8436">
        <f>'Price Make-up'!$CN$263</f>
        <v>0</v>
      </c>
      <c r="E8436" t="s">
        <v>16258</v>
      </c>
      <c r="F8436" t="s">
        <v>16258</v>
      </c>
      <c r="G8436">
        <v>1</v>
      </c>
      <c r="H8436">
        <v>1</v>
      </c>
      <c r="I8436">
        <v>1</v>
      </c>
      <c r="J8436">
        <v>1</v>
      </c>
    </row>
    <row r="8437" spans="1:10">
      <c r="A8437" t="s">
        <v>8445</v>
      </c>
      <c r="B8437">
        <v>14</v>
      </c>
      <c r="C8437" t="s">
        <v>8945</v>
      </c>
      <c r="D8437">
        <f>'Price Make-up'!$V$263</f>
        <v>0</v>
      </c>
      <c r="E8437" t="s">
        <v>16259</v>
      </c>
      <c r="F8437" t="s">
        <v>16259</v>
      </c>
      <c r="G8437">
        <v>1</v>
      </c>
      <c r="H8437">
        <v>1</v>
      </c>
      <c r="I8437">
        <v>1</v>
      </c>
      <c r="J8437">
        <v>1</v>
      </c>
    </row>
    <row r="8438" spans="1:10">
      <c r="A8438" t="s">
        <v>8446</v>
      </c>
      <c r="B8438">
        <v>14</v>
      </c>
      <c r="C8438" t="s">
        <v>8945</v>
      </c>
      <c r="D8438">
        <f>'Price Make-up'!$D$263</f>
        <v>0</v>
      </c>
      <c r="E8438" t="s">
        <v>16260</v>
      </c>
      <c r="F8438" t="s">
        <v>16260</v>
      </c>
      <c r="G8438">
        <v>1</v>
      </c>
      <c r="H8438">
        <v>1</v>
      </c>
      <c r="I8438">
        <v>1</v>
      </c>
      <c r="J8438">
        <v>1</v>
      </c>
    </row>
    <row r="8439" spans="1:10">
      <c r="A8439" t="s">
        <v>8447</v>
      </c>
      <c r="B8439">
        <v>4</v>
      </c>
      <c r="C8439" t="s">
        <v>8944</v>
      </c>
      <c r="D8439">
        <f>'Application Based'!$I$467</f>
        <v>0</v>
      </c>
      <c r="E8439" t="s">
        <v>16261</v>
      </c>
      <c r="F8439" t="s">
        <v>16261</v>
      </c>
      <c r="G8439">
        <v>1</v>
      </c>
      <c r="H8439">
        <v>1</v>
      </c>
      <c r="I8439">
        <v>1</v>
      </c>
      <c r="J8439">
        <v>1</v>
      </c>
    </row>
    <row r="8440" spans="1:10">
      <c r="A8440" t="s">
        <v>8448</v>
      </c>
      <c r="B8440">
        <v>4</v>
      </c>
      <c r="C8440" t="s">
        <v>8944</v>
      </c>
      <c r="D8440">
        <f>'Application Based'!$H$467</f>
        <v>0</v>
      </c>
      <c r="E8440" t="s">
        <v>16262</v>
      </c>
      <c r="F8440" t="s">
        <v>16262</v>
      </c>
      <c r="G8440">
        <v>1</v>
      </c>
      <c r="H8440">
        <v>1</v>
      </c>
      <c r="I8440">
        <v>1</v>
      </c>
      <c r="J8440">
        <v>1</v>
      </c>
    </row>
    <row r="8441" spans="1:10">
      <c r="A8441" t="s">
        <v>8449</v>
      </c>
      <c r="B8441">
        <v>14</v>
      </c>
      <c r="C8441" t="s">
        <v>8945</v>
      </c>
      <c r="D8441">
        <f>'Price Make-up'!$E$263</f>
        <v>0</v>
      </c>
      <c r="E8441" t="s">
        <v>16263</v>
      </c>
      <c r="F8441" t="s">
        <v>16263</v>
      </c>
      <c r="G8441">
        <v>1</v>
      </c>
      <c r="H8441">
        <v>1</v>
      </c>
      <c r="I8441">
        <v>1</v>
      </c>
      <c r="J8441">
        <v>1</v>
      </c>
    </row>
    <row r="8442" spans="1:10">
      <c r="A8442" t="s">
        <v>8450</v>
      </c>
      <c r="B8442">
        <v>14</v>
      </c>
      <c r="C8442" t="s">
        <v>8945</v>
      </c>
      <c r="D8442">
        <f>'Price Make-up'!$CL$263</f>
        <v>0</v>
      </c>
      <c r="E8442" t="s">
        <v>16264</v>
      </c>
      <c r="F8442" t="s">
        <v>16264</v>
      </c>
      <c r="G8442">
        <v>1</v>
      </c>
      <c r="H8442">
        <v>1</v>
      </c>
      <c r="I8442">
        <v>1</v>
      </c>
      <c r="J8442">
        <v>1</v>
      </c>
    </row>
    <row r="8443" spans="1:10">
      <c r="A8443" t="s">
        <v>8451</v>
      </c>
      <c r="B8443">
        <v>14</v>
      </c>
      <c r="C8443" t="s">
        <v>8945</v>
      </c>
      <c r="D8443">
        <f>'Price Make-up'!$G$263</f>
        <v>0</v>
      </c>
      <c r="E8443" t="s">
        <v>16265</v>
      </c>
      <c r="F8443" t="s">
        <v>16265</v>
      </c>
      <c r="G8443">
        <v>1</v>
      </c>
      <c r="H8443">
        <v>1</v>
      </c>
      <c r="I8443">
        <v>1</v>
      </c>
      <c r="J8443">
        <v>1</v>
      </c>
    </row>
    <row r="8444" spans="1:10">
      <c r="A8444" t="s">
        <v>8452</v>
      </c>
      <c r="B8444">
        <v>14</v>
      </c>
      <c r="C8444" t="s">
        <v>8945</v>
      </c>
      <c r="D8444">
        <f>'Price Make-up'!$CQ$263</f>
        <v>0</v>
      </c>
      <c r="E8444" t="s">
        <v>16266</v>
      </c>
      <c r="F8444" t="s">
        <v>16266</v>
      </c>
      <c r="G8444">
        <v>1</v>
      </c>
      <c r="H8444">
        <v>1</v>
      </c>
      <c r="I8444">
        <v>1</v>
      </c>
      <c r="J8444">
        <v>1</v>
      </c>
    </row>
    <row r="8445" spans="1:10">
      <c r="A8445" t="s">
        <v>8453</v>
      </c>
      <c r="B8445">
        <v>14</v>
      </c>
      <c r="C8445" t="s">
        <v>8945</v>
      </c>
      <c r="D8445">
        <f>'Price Make-up'!$CR$263</f>
        <v>0</v>
      </c>
      <c r="E8445" t="s">
        <v>16267</v>
      </c>
      <c r="F8445" t="s">
        <v>16267</v>
      </c>
      <c r="G8445">
        <v>1</v>
      </c>
      <c r="H8445">
        <v>1</v>
      </c>
      <c r="I8445">
        <v>1</v>
      </c>
      <c r="J8445">
        <v>1</v>
      </c>
    </row>
    <row r="8446" spans="1:10">
      <c r="A8446" t="s">
        <v>8454</v>
      </c>
      <c r="B8446">
        <v>14</v>
      </c>
      <c r="C8446" t="s">
        <v>8945</v>
      </c>
      <c r="D8446">
        <f>'Price Make-up'!$CP$263</f>
        <v>0</v>
      </c>
      <c r="E8446" t="s">
        <v>16268</v>
      </c>
      <c r="F8446" t="s">
        <v>16268</v>
      </c>
      <c r="G8446">
        <v>1</v>
      </c>
      <c r="H8446">
        <v>1</v>
      </c>
      <c r="I8446">
        <v>1</v>
      </c>
      <c r="J8446">
        <v>1</v>
      </c>
    </row>
    <row r="8447" spans="1:10">
      <c r="A8447" t="s">
        <v>8455</v>
      </c>
      <c r="B8447">
        <v>14</v>
      </c>
      <c r="C8447" t="s">
        <v>8945</v>
      </c>
      <c r="D8447">
        <f>'Price Make-up'!$L$263</f>
        <v>0</v>
      </c>
      <c r="E8447" t="s">
        <v>14761</v>
      </c>
      <c r="F8447" t="s">
        <v>14761</v>
      </c>
      <c r="G8447">
        <v>1</v>
      </c>
      <c r="H8447">
        <v>1</v>
      </c>
      <c r="I8447">
        <v>1</v>
      </c>
      <c r="J8447">
        <v>1</v>
      </c>
    </row>
    <row r="8448" spans="1:10">
      <c r="A8448" t="s">
        <v>8456</v>
      </c>
      <c r="B8448">
        <v>14</v>
      </c>
      <c r="C8448" t="s">
        <v>8945</v>
      </c>
      <c r="D8448">
        <f>'Price Make-up'!$N$263</f>
        <v>0</v>
      </c>
      <c r="E8448" t="s">
        <v>12534</v>
      </c>
      <c r="F8448" t="s">
        <v>12534</v>
      </c>
      <c r="G8448">
        <v>1</v>
      </c>
      <c r="H8448">
        <v>1</v>
      </c>
      <c r="I8448">
        <v>1</v>
      </c>
      <c r="J8448">
        <v>1</v>
      </c>
    </row>
    <row r="8449" spans="1:10">
      <c r="A8449" t="s">
        <v>8457</v>
      </c>
      <c r="B8449">
        <v>14</v>
      </c>
      <c r="C8449" t="s">
        <v>8945</v>
      </c>
      <c r="D8449">
        <f>'Price Make-up'!$J$263</f>
        <v>0</v>
      </c>
      <c r="E8449" t="s">
        <v>16269</v>
      </c>
      <c r="F8449" t="s">
        <v>16269</v>
      </c>
      <c r="G8449">
        <v>1</v>
      </c>
      <c r="H8449">
        <v>1</v>
      </c>
      <c r="I8449">
        <v>1</v>
      </c>
      <c r="J8449">
        <v>1</v>
      </c>
    </row>
    <row r="8450" spans="1:10">
      <c r="A8450" t="s">
        <v>8458</v>
      </c>
      <c r="B8450">
        <v>14</v>
      </c>
      <c r="C8450" t="s">
        <v>8945</v>
      </c>
      <c r="D8450">
        <f>'Price Make-up'!$CM$264</f>
        <v>0</v>
      </c>
      <c r="E8450" t="s">
        <v>16270</v>
      </c>
      <c r="F8450" t="s">
        <v>16270</v>
      </c>
      <c r="G8450">
        <v>1</v>
      </c>
      <c r="H8450">
        <v>1</v>
      </c>
      <c r="I8450">
        <v>1</v>
      </c>
      <c r="J8450">
        <v>1</v>
      </c>
    </row>
    <row r="8451" spans="1:10">
      <c r="A8451" t="s">
        <v>8459</v>
      </c>
      <c r="B8451">
        <v>14</v>
      </c>
      <c r="C8451" t="s">
        <v>8945</v>
      </c>
      <c r="D8451">
        <f>'Price Make-up'!$CO$264</f>
        <v>0</v>
      </c>
      <c r="E8451" t="s">
        <v>16271</v>
      </c>
      <c r="F8451" t="s">
        <v>16271</v>
      </c>
      <c r="G8451">
        <v>1</v>
      </c>
      <c r="H8451">
        <v>1</v>
      </c>
      <c r="I8451">
        <v>1</v>
      </c>
      <c r="J8451">
        <v>1</v>
      </c>
    </row>
    <row r="8452" spans="1:10">
      <c r="A8452" t="s">
        <v>8460</v>
      </c>
      <c r="B8452">
        <v>14</v>
      </c>
      <c r="C8452" t="s">
        <v>8945</v>
      </c>
      <c r="D8452">
        <f>'Price Make-up'!$CN$264</f>
        <v>0</v>
      </c>
      <c r="E8452" t="s">
        <v>16272</v>
      </c>
      <c r="F8452" t="s">
        <v>16272</v>
      </c>
      <c r="G8452">
        <v>1</v>
      </c>
      <c r="H8452">
        <v>1</v>
      </c>
      <c r="I8452">
        <v>1</v>
      </c>
      <c r="J8452">
        <v>1</v>
      </c>
    </row>
    <row r="8453" spans="1:10">
      <c r="A8453" t="s">
        <v>8461</v>
      </c>
      <c r="B8453">
        <v>14</v>
      </c>
      <c r="C8453" t="s">
        <v>8945</v>
      </c>
      <c r="D8453">
        <f>'Price Make-up'!$V$264</f>
        <v>0</v>
      </c>
      <c r="E8453" t="s">
        <v>16273</v>
      </c>
      <c r="F8453" t="s">
        <v>16273</v>
      </c>
      <c r="G8453">
        <v>1</v>
      </c>
      <c r="H8453">
        <v>1</v>
      </c>
      <c r="I8453">
        <v>1</v>
      </c>
      <c r="J8453">
        <v>1</v>
      </c>
    </row>
    <row r="8454" spans="1:10">
      <c r="A8454" t="s">
        <v>8462</v>
      </c>
      <c r="B8454">
        <v>14</v>
      </c>
      <c r="C8454" t="s">
        <v>8945</v>
      </c>
      <c r="D8454">
        <f>'Price Make-up'!$D$264</f>
        <v>0</v>
      </c>
      <c r="E8454" t="s">
        <v>16274</v>
      </c>
      <c r="F8454" t="s">
        <v>16274</v>
      </c>
      <c r="G8454">
        <v>1</v>
      </c>
      <c r="H8454">
        <v>1</v>
      </c>
      <c r="I8454">
        <v>1</v>
      </c>
      <c r="J8454">
        <v>1</v>
      </c>
    </row>
    <row r="8455" spans="1:10">
      <c r="A8455" t="s">
        <v>8463</v>
      </c>
      <c r="B8455">
        <v>4</v>
      </c>
      <c r="C8455" t="s">
        <v>8944</v>
      </c>
      <c r="D8455">
        <f>'Application Based'!$I$468</f>
        <v>0</v>
      </c>
      <c r="E8455" t="s">
        <v>16275</v>
      </c>
      <c r="F8455" t="s">
        <v>16275</v>
      </c>
      <c r="G8455">
        <v>1</v>
      </c>
      <c r="H8455">
        <v>1</v>
      </c>
      <c r="I8455">
        <v>1</v>
      </c>
      <c r="J8455">
        <v>1</v>
      </c>
    </row>
    <row r="8456" spans="1:10">
      <c r="A8456" t="s">
        <v>8464</v>
      </c>
      <c r="B8456">
        <v>4</v>
      </c>
      <c r="C8456" t="s">
        <v>8944</v>
      </c>
      <c r="D8456">
        <f>'Application Based'!$H$468</f>
        <v>0</v>
      </c>
      <c r="E8456" t="s">
        <v>16276</v>
      </c>
      <c r="F8456" t="s">
        <v>16276</v>
      </c>
      <c r="G8456">
        <v>1</v>
      </c>
      <c r="H8456">
        <v>1</v>
      </c>
      <c r="I8456">
        <v>1</v>
      </c>
      <c r="J8456">
        <v>1</v>
      </c>
    </row>
    <row r="8457" spans="1:10">
      <c r="A8457" t="s">
        <v>8465</v>
      </c>
      <c r="B8457">
        <v>14</v>
      </c>
      <c r="C8457" t="s">
        <v>8945</v>
      </c>
      <c r="D8457">
        <f>'Price Make-up'!$E$264</f>
        <v>0</v>
      </c>
      <c r="E8457" t="s">
        <v>16277</v>
      </c>
      <c r="F8457" t="s">
        <v>16277</v>
      </c>
      <c r="G8457">
        <v>1</v>
      </c>
      <c r="H8457">
        <v>1</v>
      </c>
      <c r="I8457">
        <v>1</v>
      </c>
      <c r="J8457">
        <v>1</v>
      </c>
    </row>
    <row r="8458" spans="1:10">
      <c r="A8458" t="s">
        <v>8466</v>
      </c>
      <c r="B8458">
        <v>14</v>
      </c>
      <c r="C8458" t="s">
        <v>8945</v>
      </c>
      <c r="D8458">
        <f>'Price Make-up'!$CL$264</f>
        <v>0</v>
      </c>
      <c r="E8458" t="s">
        <v>16278</v>
      </c>
      <c r="F8458" t="s">
        <v>16278</v>
      </c>
      <c r="G8458">
        <v>1</v>
      </c>
      <c r="H8458">
        <v>1</v>
      </c>
      <c r="I8458">
        <v>1</v>
      </c>
      <c r="J8458">
        <v>1</v>
      </c>
    </row>
    <row r="8459" spans="1:10">
      <c r="A8459" t="s">
        <v>8467</v>
      </c>
      <c r="B8459">
        <v>14</v>
      </c>
      <c r="C8459" t="s">
        <v>8945</v>
      </c>
      <c r="D8459">
        <f>'Price Make-up'!$G$264</f>
        <v>0</v>
      </c>
      <c r="E8459" t="s">
        <v>16279</v>
      </c>
      <c r="F8459" t="s">
        <v>16279</v>
      </c>
      <c r="G8459">
        <v>1</v>
      </c>
      <c r="H8459">
        <v>1</v>
      </c>
      <c r="I8459">
        <v>1</v>
      </c>
      <c r="J8459">
        <v>1</v>
      </c>
    </row>
    <row r="8460" spans="1:10">
      <c r="A8460" t="s">
        <v>8468</v>
      </c>
      <c r="B8460">
        <v>14</v>
      </c>
      <c r="C8460" t="s">
        <v>8945</v>
      </c>
      <c r="D8460">
        <f>'Price Make-up'!$CQ$264</f>
        <v>0</v>
      </c>
      <c r="E8460" t="s">
        <v>16280</v>
      </c>
      <c r="F8460" t="s">
        <v>16280</v>
      </c>
      <c r="G8460">
        <v>1</v>
      </c>
      <c r="H8460">
        <v>1</v>
      </c>
      <c r="I8460">
        <v>1</v>
      </c>
      <c r="J8460">
        <v>1</v>
      </c>
    </row>
    <row r="8461" spans="1:10">
      <c r="A8461" t="s">
        <v>8469</v>
      </c>
      <c r="B8461">
        <v>14</v>
      </c>
      <c r="C8461" t="s">
        <v>8945</v>
      </c>
      <c r="D8461">
        <f>'Price Make-up'!$CR$264</f>
        <v>0</v>
      </c>
      <c r="E8461" t="s">
        <v>16281</v>
      </c>
      <c r="F8461" t="s">
        <v>16281</v>
      </c>
      <c r="G8461">
        <v>1</v>
      </c>
      <c r="H8461">
        <v>1</v>
      </c>
      <c r="I8461">
        <v>1</v>
      </c>
      <c r="J8461">
        <v>1</v>
      </c>
    </row>
    <row r="8462" spans="1:10">
      <c r="A8462" t="s">
        <v>8470</v>
      </c>
      <c r="B8462">
        <v>14</v>
      </c>
      <c r="C8462" t="s">
        <v>8945</v>
      </c>
      <c r="D8462">
        <f>'Price Make-up'!$CP$264</f>
        <v>0</v>
      </c>
      <c r="E8462" t="s">
        <v>16282</v>
      </c>
      <c r="F8462" t="s">
        <v>16282</v>
      </c>
      <c r="G8462">
        <v>1</v>
      </c>
      <c r="H8462">
        <v>1</v>
      </c>
      <c r="I8462">
        <v>1</v>
      </c>
      <c r="J8462">
        <v>1</v>
      </c>
    </row>
    <row r="8463" spans="1:10">
      <c r="A8463" t="s">
        <v>8471</v>
      </c>
      <c r="B8463">
        <v>14</v>
      </c>
      <c r="C8463" t="s">
        <v>8945</v>
      </c>
      <c r="D8463">
        <f>'Price Make-up'!$L$264</f>
        <v>0</v>
      </c>
      <c r="E8463" t="s">
        <v>14762</v>
      </c>
      <c r="F8463" t="s">
        <v>14762</v>
      </c>
      <c r="G8463">
        <v>1</v>
      </c>
      <c r="H8463">
        <v>1</v>
      </c>
      <c r="I8463">
        <v>1</v>
      </c>
      <c r="J8463">
        <v>1</v>
      </c>
    </row>
    <row r="8464" spans="1:10">
      <c r="A8464" t="s">
        <v>8472</v>
      </c>
      <c r="B8464">
        <v>14</v>
      </c>
      <c r="C8464" t="s">
        <v>8945</v>
      </c>
      <c r="D8464">
        <f>'Price Make-up'!$N$264</f>
        <v>0</v>
      </c>
      <c r="E8464" t="s">
        <v>16283</v>
      </c>
      <c r="F8464" t="s">
        <v>16283</v>
      </c>
      <c r="G8464">
        <v>1</v>
      </c>
      <c r="H8464">
        <v>1</v>
      </c>
      <c r="I8464">
        <v>1</v>
      </c>
      <c r="J8464">
        <v>1</v>
      </c>
    </row>
    <row r="8465" spans="1:10">
      <c r="A8465" t="s">
        <v>8473</v>
      </c>
      <c r="B8465">
        <v>14</v>
      </c>
      <c r="C8465" t="s">
        <v>8945</v>
      </c>
      <c r="D8465">
        <f>'Price Make-up'!$J$264</f>
        <v>0</v>
      </c>
      <c r="E8465" t="s">
        <v>16284</v>
      </c>
      <c r="F8465" t="s">
        <v>16284</v>
      </c>
      <c r="G8465">
        <v>1</v>
      </c>
      <c r="H8465">
        <v>1</v>
      </c>
      <c r="I8465">
        <v>1</v>
      </c>
      <c r="J8465">
        <v>1</v>
      </c>
    </row>
    <row r="8466" spans="1:10">
      <c r="A8466" t="s">
        <v>8474</v>
      </c>
      <c r="B8466">
        <v>14</v>
      </c>
      <c r="C8466" t="s">
        <v>8945</v>
      </c>
      <c r="D8466">
        <f>'Price Make-up'!$CM$265</f>
        <v>0</v>
      </c>
      <c r="E8466" t="s">
        <v>16285</v>
      </c>
      <c r="F8466" t="s">
        <v>16285</v>
      </c>
      <c r="G8466">
        <v>1</v>
      </c>
      <c r="H8466">
        <v>1</v>
      </c>
      <c r="I8466">
        <v>1</v>
      </c>
      <c r="J8466">
        <v>1</v>
      </c>
    </row>
    <row r="8467" spans="1:10">
      <c r="A8467" t="s">
        <v>8475</v>
      </c>
      <c r="B8467">
        <v>14</v>
      </c>
      <c r="C8467" t="s">
        <v>8945</v>
      </c>
      <c r="D8467">
        <f>'Price Make-up'!$CO$265</f>
        <v>0</v>
      </c>
      <c r="E8467" t="s">
        <v>16286</v>
      </c>
      <c r="F8467" t="s">
        <v>16286</v>
      </c>
      <c r="G8467">
        <v>1</v>
      </c>
      <c r="H8467">
        <v>1</v>
      </c>
      <c r="I8467">
        <v>1</v>
      </c>
      <c r="J8467">
        <v>1</v>
      </c>
    </row>
    <row r="8468" spans="1:10">
      <c r="A8468" t="s">
        <v>8476</v>
      </c>
      <c r="B8468">
        <v>14</v>
      </c>
      <c r="C8468" t="s">
        <v>8945</v>
      </c>
      <c r="D8468">
        <f>'Price Make-up'!$CN$265</f>
        <v>0</v>
      </c>
      <c r="E8468" t="s">
        <v>16287</v>
      </c>
      <c r="F8468" t="s">
        <v>16287</v>
      </c>
      <c r="G8468">
        <v>1</v>
      </c>
      <c r="H8468">
        <v>1</v>
      </c>
      <c r="I8468">
        <v>1</v>
      </c>
      <c r="J8468">
        <v>1</v>
      </c>
    </row>
    <row r="8469" spans="1:10">
      <c r="A8469" t="s">
        <v>8477</v>
      </c>
      <c r="B8469">
        <v>14</v>
      </c>
      <c r="C8469" t="s">
        <v>8945</v>
      </c>
      <c r="D8469">
        <f>'Price Make-up'!$V$265</f>
        <v>0</v>
      </c>
      <c r="E8469" t="s">
        <v>16288</v>
      </c>
      <c r="F8469" t="s">
        <v>16288</v>
      </c>
      <c r="G8469">
        <v>1</v>
      </c>
      <c r="H8469">
        <v>1</v>
      </c>
      <c r="I8469">
        <v>1</v>
      </c>
      <c r="J8469">
        <v>1</v>
      </c>
    </row>
    <row r="8470" spans="1:10">
      <c r="A8470" t="s">
        <v>8478</v>
      </c>
      <c r="B8470">
        <v>14</v>
      </c>
      <c r="C8470" t="s">
        <v>8945</v>
      </c>
      <c r="D8470">
        <f>'Price Make-up'!$D$265</f>
        <v>0</v>
      </c>
      <c r="E8470" t="s">
        <v>16289</v>
      </c>
      <c r="F8470" t="s">
        <v>16289</v>
      </c>
      <c r="G8470">
        <v>1</v>
      </c>
      <c r="H8470">
        <v>1</v>
      </c>
      <c r="I8470">
        <v>1</v>
      </c>
      <c r="J8470">
        <v>1</v>
      </c>
    </row>
    <row r="8471" spans="1:10">
      <c r="A8471" t="s">
        <v>8479</v>
      </c>
      <c r="B8471">
        <v>4</v>
      </c>
      <c r="C8471" t="s">
        <v>8944</v>
      </c>
      <c r="D8471">
        <f>'Application Based'!$I$469</f>
        <v>0</v>
      </c>
      <c r="E8471" t="s">
        <v>16290</v>
      </c>
      <c r="F8471" t="s">
        <v>16290</v>
      </c>
      <c r="G8471">
        <v>1</v>
      </c>
      <c r="H8471">
        <v>1</v>
      </c>
      <c r="I8471">
        <v>1</v>
      </c>
      <c r="J8471">
        <v>1</v>
      </c>
    </row>
    <row r="8472" spans="1:10">
      <c r="A8472" t="s">
        <v>8480</v>
      </c>
      <c r="B8472">
        <v>4</v>
      </c>
      <c r="C8472" t="s">
        <v>8944</v>
      </c>
      <c r="D8472">
        <f>'Application Based'!$H$469</f>
        <v>0</v>
      </c>
      <c r="E8472" t="s">
        <v>16291</v>
      </c>
      <c r="F8472" t="s">
        <v>16291</v>
      </c>
      <c r="G8472">
        <v>1</v>
      </c>
      <c r="H8472">
        <v>1</v>
      </c>
      <c r="I8472">
        <v>1</v>
      </c>
      <c r="J8472">
        <v>1</v>
      </c>
    </row>
    <row r="8473" spans="1:10">
      <c r="A8473" t="s">
        <v>8481</v>
      </c>
      <c r="B8473">
        <v>14</v>
      </c>
      <c r="C8473" t="s">
        <v>8945</v>
      </c>
      <c r="D8473">
        <f>'Price Make-up'!$E$265</f>
        <v>0</v>
      </c>
      <c r="E8473" t="s">
        <v>16292</v>
      </c>
      <c r="F8473" t="s">
        <v>16292</v>
      </c>
      <c r="G8473">
        <v>1</v>
      </c>
      <c r="H8473">
        <v>1</v>
      </c>
      <c r="I8473">
        <v>1</v>
      </c>
      <c r="J8473">
        <v>1</v>
      </c>
    </row>
    <row r="8474" spans="1:10">
      <c r="A8474" t="s">
        <v>8482</v>
      </c>
      <c r="B8474">
        <v>14</v>
      </c>
      <c r="C8474" t="s">
        <v>8945</v>
      </c>
      <c r="D8474">
        <f>'Price Make-up'!$CL$265</f>
        <v>0</v>
      </c>
      <c r="E8474" t="s">
        <v>16293</v>
      </c>
      <c r="F8474" t="s">
        <v>16293</v>
      </c>
      <c r="G8474">
        <v>1</v>
      </c>
      <c r="H8474">
        <v>1</v>
      </c>
      <c r="I8474">
        <v>1</v>
      </c>
      <c r="J8474">
        <v>1</v>
      </c>
    </row>
    <row r="8475" spans="1:10">
      <c r="A8475" t="s">
        <v>8483</v>
      </c>
      <c r="B8475">
        <v>14</v>
      </c>
      <c r="C8475" t="s">
        <v>8945</v>
      </c>
      <c r="D8475">
        <f>'Price Make-up'!$G$265</f>
        <v>0</v>
      </c>
      <c r="E8475" t="s">
        <v>16294</v>
      </c>
      <c r="F8475" t="s">
        <v>16294</v>
      </c>
      <c r="G8475">
        <v>1</v>
      </c>
      <c r="H8475">
        <v>1</v>
      </c>
      <c r="I8475">
        <v>1</v>
      </c>
      <c r="J8475">
        <v>1</v>
      </c>
    </row>
    <row r="8476" spans="1:10">
      <c r="A8476" t="s">
        <v>8484</v>
      </c>
      <c r="B8476">
        <v>14</v>
      </c>
      <c r="C8476" t="s">
        <v>8945</v>
      </c>
      <c r="D8476">
        <f>'Price Make-up'!$CQ$265</f>
        <v>0</v>
      </c>
      <c r="E8476" t="s">
        <v>16295</v>
      </c>
      <c r="F8476" t="s">
        <v>16295</v>
      </c>
      <c r="G8476">
        <v>1</v>
      </c>
      <c r="H8476">
        <v>1</v>
      </c>
      <c r="I8476">
        <v>1</v>
      </c>
      <c r="J8476">
        <v>1</v>
      </c>
    </row>
    <row r="8477" spans="1:10">
      <c r="A8477" t="s">
        <v>8485</v>
      </c>
      <c r="B8477">
        <v>14</v>
      </c>
      <c r="C8477" t="s">
        <v>8945</v>
      </c>
      <c r="D8477">
        <f>'Price Make-up'!$CR$265</f>
        <v>0</v>
      </c>
      <c r="E8477" t="s">
        <v>16296</v>
      </c>
      <c r="F8477" t="s">
        <v>16296</v>
      </c>
      <c r="G8477">
        <v>1</v>
      </c>
      <c r="H8477">
        <v>1</v>
      </c>
      <c r="I8477">
        <v>1</v>
      </c>
      <c r="J8477">
        <v>1</v>
      </c>
    </row>
    <row r="8478" spans="1:10">
      <c r="A8478" t="s">
        <v>8486</v>
      </c>
      <c r="B8478">
        <v>14</v>
      </c>
      <c r="C8478" t="s">
        <v>8945</v>
      </c>
      <c r="D8478">
        <f>'Price Make-up'!$CP$265</f>
        <v>0</v>
      </c>
      <c r="E8478" t="s">
        <v>16297</v>
      </c>
      <c r="F8478" t="s">
        <v>16297</v>
      </c>
      <c r="G8478">
        <v>1</v>
      </c>
      <c r="H8478">
        <v>1</v>
      </c>
      <c r="I8478">
        <v>1</v>
      </c>
      <c r="J8478">
        <v>1</v>
      </c>
    </row>
    <row r="8479" spans="1:10">
      <c r="A8479" t="s">
        <v>8487</v>
      </c>
      <c r="B8479">
        <v>14</v>
      </c>
      <c r="C8479" t="s">
        <v>8945</v>
      </c>
      <c r="D8479">
        <f>'Price Make-up'!$L$265</f>
        <v>0</v>
      </c>
      <c r="E8479" t="s">
        <v>14763</v>
      </c>
      <c r="F8479" t="s">
        <v>14763</v>
      </c>
      <c r="G8479">
        <v>1</v>
      </c>
      <c r="H8479">
        <v>1</v>
      </c>
      <c r="I8479">
        <v>1</v>
      </c>
      <c r="J8479">
        <v>1</v>
      </c>
    </row>
    <row r="8480" spans="1:10">
      <c r="A8480" t="s">
        <v>8488</v>
      </c>
      <c r="B8480">
        <v>14</v>
      </c>
      <c r="C8480" t="s">
        <v>8945</v>
      </c>
      <c r="D8480">
        <f>'Price Make-up'!$N$265</f>
        <v>0</v>
      </c>
      <c r="E8480" t="s">
        <v>16298</v>
      </c>
      <c r="F8480" t="s">
        <v>16298</v>
      </c>
      <c r="G8480">
        <v>1</v>
      </c>
      <c r="H8480">
        <v>1</v>
      </c>
      <c r="I8480">
        <v>1</v>
      </c>
      <c r="J8480">
        <v>1</v>
      </c>
    </row>
    <row r="8481" spans="1:10">
      <c r="A8481" t="s">
        <v>8489</v>
      </c>
      <c r="B8481">
        <v>14</v>
      </c>
      <c r="C8481" t="s">
        <v>8945</v>
      </c>
      <c r="D8481">
        <f>'Price Make-up'!$J$265</f>
        <v>0</v>
      </c>
      <c r="E8481" t="s">
        <v>16299</v>
      </c>
      <c r="F8481" t="s">
        <v>16299</v>
      </c>
      <c r="G8481">
        <v>1</v>
      </c>
      <c r="H8481">
        <v>1</v>
      </c>
      <c r="I8481">
        <v>1</v>
      </c>
      <c r="J8481">
        <v>1</v>
      </c>
    </row>
    <row r="8482" spans="1:10">
      <c r="A8482" t="s">
        <v>8490</v>
      </c>
      <c r="B8482">
        <v>14</v>
      </c>
      <c r="C8482" t="s">
        <v>8945</v>
      </c>
      <c r="D8482">
        <f>'Price Make-up'!$CM$266</f>
        <v>0</v>
      </c>
      <c r="E8482" t="s">
        <v>16300</v>
      </c>
      <c r="F8482" t="s">
        <v>16300</v>
      </c>
      <c r="G8482">
        <v>1</v>
      </c>
      <c r="H8482">
        <v>1</v>
      </c>
      <c r="I8482">
        <v>1</v>
      </c>
      <c r="J8482">
        <v>1</v>
      </c>
    </row>
    <row r="8483" spans="1:10">
      <c r="A8483" t="s">
        <v>8491</v>
      </c>
      <c r="B8483">
        <v>14</v>
      </c>
      <c r="C8483" t="s">
        <v>8945</v>
      </c>
      <c r="D8483">
        <f>'Price Make-up'!$CO$266</f>
        <v>0</v>
      </c>
      <c r="E8483" t="s">
        <v>16301</v>
      </c>
      <c r="F8483" t="s">
        <v>16301</v>
      </c>
      <c r="G8483">
        <v>1</v>
      </c>
      <c r="H8483">
        <v>1</v>
      </c>
      <c r="I8483">
        <v>1</v>
      </c>
      <c r="J8483">
        <v>1</v>
      </c>
    </row>
    <row r="8484" spans="1:10">
      <c r="A8484" t="s">
        <v>8492</v>
      </c>
      <c r="B8484">
        <v>14</v>
      </c>
      <c r="C8484" t="s">
        <v>8945</v>
      </c>
      <c r="D8484">
        <f>'Price Make-up'!$CN$266</f>
        <v>0</v>
      </c>
      <c r="E8484" t="s">
        <v>16302</v>
      </c>
      <c r="F8484" t="s">
        <v>16302</v>
      </c>
      <c r="G8484">
        <v>1</v>
      </c>
      <c r="H8484">
        <v>1</v>
      </c>
      <c r="I8484">
        <v>1</v>
      </c>
      <c r="J8484">
        <v>1</v>
      </c>
    </row>
    <row r="8485" spans="1:10">
      <c r="A8485" t="s">
        <v>8493</v>
      </c>
      <c r="B8485">
        <v>14</v>
      </c>
      <c r="C8485" t="s">
        <v>8945</v>
      </c>
      <c r="D8485">
        <f>'Price Make-up'!$V$266</f>
        <v>0</v>
      </c>
      <c r="E8485" t="s">
        <v>16303</v>
      </c>
      <c r="F8485" t="s">
        <v>16303</v>
      </c>
      <c r="G8485">
        <v>1</v>
      </c>
      <c r="H8485">
        <v>1</v>
      </c>
      <c r="I8485">
        <v>1</v>
      </c>
      <c r="J8485">
        <v>1</v>
      </c>
    </row>
    <row r="8486" spans="1:10">
      <c r="A8486" t="s">
        <v>8494</v>
      </c>
      <c r="B8486">
        <v>14</v>
      </c>
      <c r="C8486" t="s">
        <v>8945</v>
      </c>
      <c r="D8486">
        <f>'Price Make-up'!$D$266</f>
        <v>0</v>
      </c>
      <c r="E8486" t="s">
        <v>16304</v>
      </c>
      <c r="F8486" t="s">
        <v>16304</v>
      </c>
      <c r="G8486">
        <v>1</v>
      </c>
      <c r="H8486">
        <v>1</v>
      </c>
      <c r="I8486">
        <v>1</v>
      </c>
      <c r="J8486">
        <v>1</v>
      </c>
    </row>
    <row r="8487" spans="1:10">
      <c r="A8487" t="s">
        <v>8495</v>
      </c>
      <c r="B8487">
        <v>4</v>
      </c>
      <c r="C8487" t="s">
        <v>8944</v>
      </c>
      <c r="D8487">
        <f>'Application Based'!$I$470</f>
        <v>0</v>
      </c>
      <c r="E8487" t="s">
        <v>16305</v>
      </c>
      <c r="F8487" t="s">
        <v>16305</v>
      </c>
      <c r="G8487">
        <v>1</v>
      </c>
      <c r="H8487">
        <v>1</v>
      </c>
      <c r="I8487">
        <v>1</v>
      </c>
      <c r="J8487">
        <v>1</v>
      </c>
    </row>
    <row r="8488" spans="1:10">
      <c r="A8488" t="s">
        <v>8496</v>
      </c>
      <c r="B8488">
        <v>4</v>
      </c>
      <c r="C8488" t="s">
        <v>8944</v>
      </c>
      <c r="D8488">
        <f>'Application Based'!$H$470</f>
        <v>0</v>
      </c>
      <c r="E8488" t="s">
        <v>16306</v>
      </c>
      <c r="F8488" t="s">
        <v>16306</v>
      </c>
      <c r="G8488">
        <v>1</v>
      </c>
      <c r="H8488">
        <v>1</v>
      </c>
      <c r="I8488">
        <v>1</v>
      </c>
      <c r="J8488">
        <v>1</v>
      </c>
    </row>
    <row r="8489" spans="1:10">
      <c r="A8489" t="s">
        <v>8497</v>
      </c>
      <c r="B8489">
        <v>14</v>
      </c>
      <c r="C8489" t="s">
        <v>8945</v>
      </c>
      <c r="D8489">
        <f>'Price Make-up'!$E$266</f>
        <v>0</v>
      </c>
      <c r="E8489" t="s">
        <v>16307</v>
      </c>
      <c r="F8489" t="s">
        <v>16307</v>
      </c>
      <c r="G8489">
        <v>1</v>
      </c>
      <c r="H8489">
        <v>1</v>
      </c>
      <c r="I8489">
        <v>1</v>
      </c>
      <c r="J8489">
        <v>1</v>
      </c>
    </row>
    <row r="8490" spans="1:10">
      <c r="A8490" t="s">
        <v>8498</v>
      </c>
      <c r="B8490">
        <v>14</v>
      </c>
      <c r="C8490" t="s">
        <v>8945</v>
      </c>
      <c r="D8490">
        <f>'Price Make-up'!$CL$266</f>
        <v>0</v>
      </c>
      <c r="E8490" t="s">
        <v>16308</v>
      </c>
      <c r="F8490" t="s">
        <v>16308</v>
      </c>
      <c r="G8490">
        <v>1</v>
      </c>
      <c r="H8490">
        <v>1</v>
      </c>
      <c r="I8490">
        <v>1</v>
      </c>
      <c r="J8490">
        <v>1</v>
      </c>
    </row>
    <row r="8491" spans="1:10">
      <c r="A8491" t="s">
        <v>8499</v>
      </c>
      <c r="B8491">
        <v>14</v>
      </c>
      <c r="C8491" t="s">
        <v>8945</v>
      </c>
      <c r="D8491">
        <f>'Price Make-up'!$G$266</f>
        <v>0</v>
      </c>
      <c r="E8491" t="s">
        <v>16309</v>
      </c>
      <c r="F8491" t="s">
        <v>16309</v>
      </c>
      <c r="G8491">
        <v>1</v>
      </c>
      <c r="H8491">
        <v>1</v>
      </c>
      <c r="I8491">
        <v>1</v>
      </c>
      <c r="J8491">
        <v>1</v>
      </c>
    </row>
    <row r="8492" spans="1:10">
      <c r="A8492" t="s">
        <v>8500</v>
      </c>
      <c r="B8492">
        <v>14</v>
      </c>
      <c r="C8492" t="s">
        <v>8945</v>
      </c>
      <c r="D8492">
        <f>'Price Make-up'!$CQ$266</f>
        <v>0</v>
      </c>
      <c r="E8492" t="s">
        <v>16310</v>
      </c>
      <c r="F8492" t="s">
        <v>16310</v>
      </c>
      <c r="G8492">
        <v>1</v>
      </c>
      <c r="H8492">
        <v>1</v>
      </c>
      <c r="I8492">
        <v>1</v>
      </c>
      <c r="J8492">
        <v>1</v>
      </c>
    </row>
    <row r="8493" spans="1:10">
      <c r="A8493" t="s">
        <v>8501</v>
      </c>
      <c r="B8493">
        <v>14</v>
      </c>
      <c r="C8493" t="s">
        <v>8945</v>
      </c>
      <c r="D8493">
        <f>'Price Make-up'!$CR$266</f>
        <v>0</v>
      </c>
      <c r="E8493" t="s">
        <v>16311</v>
      </c>
      <c r="F8493" t="s">
        <v>16311</v>
      </c>
      <c r="G8493">
        <v>1</v>
      </c>
      <c r="H8493">
        <v>1</v>
      </c>
      <c r="I8493">
        <v>1</v>
      </c>
      <c r="J8493">
        <v>1</v>
      </c>
    </row>
    <row r="8494" spans="1:10">
      <c r="A8494" t="s">
        <v>8502</v>
      </c>
      <c r="B8494">
        <v>14</v>
      </c>
      <c r="C8494" t="s">
        <v>8945</v>
      </c>
      <c r="D8494">
        <f>'Price Make-up'!$CP$266</f>
        <v>0</v>
      </c>
      <c r="E8494" t="s">
        <v>16312</v>
      </c>
      <c r="F8494" t="s">
        <v>16312</v>
      </c>
      <c r="G8494">
        <v>1</v>
      </c>
      <c r="H8494">
        <v>1</v>
      </c>
      <c r="I8494">
        <v>1</v>
      </c>
      <c r="J8494">
        <v>1</v>
      </c>
    </row>
    <row r="8495" spans="1:10">
      <c r="A8495" t="s">
        <v>8503</v>
      </c>
      <c r="B8495">
        <v>14</v>
      </c>
      <c r="C8495" t="s">
        <v>8945</v>
      </c>
      <c r="D8495">
        <f>'Price Make-up'!$L$266</f>
        <v>0</v>
      </c>
      <c r="E8495" t="s">
        <v>14764</v>
      </c>
      <c r="F8495" t="s">
        <v>14764</v>
      </c>
      <c r="G8495">
        <v>1</v>
      </c>
      <c r="H8495">
        <v>1</v>
      </c>
      <c r="I8495">
        <v>1</v>
      </c>
      <c r="J8495">
        <v>1</v>
      </c>
    </row>
    <row r="8496" spans="1:10">
      <c r="A8496" t="s">
        <v>8504</v>
      </c>
      <c r="B8496">
        <v>14</v>
      </c>
      <c r="C8496" t="s">
        <v>8945</v>
      </c>
      <c r="D8496">
        <f>'Price Make-up'!$N$266</f>
        <v>0</v>
      </c>
      <c r="E8496" t="s">
        <v>12536</v>
      </c>
      <c r="F8496" t="s">
        <v>12536</v>
      </c>
      <c r="G8496">
        <v>1</v>
      </c>
      <c r="H8496">
        <v>1</v>
      </c>
      <c r="I8496">
        <v>1</v>
      </c>
      <c r="J8496">
        <v>1</v>
      </c>
    </row>
    <row r="8497" spans="1:10">
      <c r="A8497" t="s">
        <v>8505</v>
      </c>
      <c r="B8497">
        <v>14</v>
      </c>
      <c r="C8497" t="s">
        <v>8945</v>
      </c>
      <c r="D8497">
        <f>'Price Make-up'!$J$266</f>
        <v>0</v>
      </c>
      <c r="E8497" t="s">
        <v>16313</v>
      </c>
      <c r="F8497" t="s">
        <v>16313</v>
      </c>
      <c r="G8497">
        <v>1</v>
      </c>
      <c r="H8497">
        <v>1</v>
      </c>
      <c r="I8497">
        <v>1</v>
      </c>
      <c r="J8497">
        <v>1</v>
      </c>
    </row>
    <row r="8498" spans="1:10">
      <c r="A8498" t="s">
        <v>8506</v>
      </c>
      <c r="B8498">
        <v>14</v>
      </c>
      <c r="C8498" t="s">
        <v>8945</v>
      </c>
      <c r="D8498">
        <f>'Price Make-up'!$CM$267</f>
        <v>0</v>
      </c>
      <c r="E8498" t="s">
        <v>16314</v>
      </c>
      <c r="F8498" t="s">
        <v>16314</v>
      </c>
      <c r="G8498">
        <v>1</v>
      </c>
      <c r="H8498">
        <v>1</v>
      </c>
      <c r="I8498">
        <v>1</v>
      </c>
      <c r="J8498">
        <v>1</v>
      </c>
    </row>
    <row r="8499" spans="1:10">
      <c r="A8499" t="s">
        <v>8507</v>
      </c>
      <c r="B8499">
        <v>14</v>
      </c>
      <c r="C8499" t="s">
        <v>8945</v>
      </c>
      <c r="D8499">
        <f>'Price Make-up'!$CO$267</f>
        <v>0</v>
      </c>
      <c r="E8499" t="s">
        <v>16315</v>
      </c>
      <c r="F8499" t="s">
        <v>16315</v>
      </c>
      <c r="G8499">
        <v>1</v>
      </c>
      <c r="H8499">
        <v>1</v>
      </c>
      <c r="I8499">
        <v>1</v>
      </c>
      <c r="J8499">
        <v>1</v>
      </c>
    </row>
    <row r="8500" spans="1:10">
      <c r="A8500" t="s">
        <v>8508</v>
      </c>
      <c r="B8500">
        <v>14</v>
      </c>
      <c r="C8500" t="s">
        <v>8945</v>
      </c>
      <c r="D8500">
        <f>'Price Make-up'!$CN$267</f>
        <v>0</v>
      </c>
      <c r="E8500" t="s">
        <v>16316</v>
      </c>
      <c r="F8500" t="s">
        <v>16316</v>
      </c>
      <c r="G8500">
        <v>1</v>
      </c>
      <c r="H8500">
        <v>1</v>
      </c>
      <c r="I8500">
        <v>1</v>
      </c>
      <c r="J8500">
        <v>1</v>
      </c>
    </row>
    <row r="8501" spans="1:10">
      <c r="A8501" t="s">
        <v>8509</v>
      </c>
      <c r="B8501">
        <v>14</v>
      </c>
      <c r="C8501" t="s">
        <v>8945</v>
      </c>
      <c r="D8501">
        <f>'Price Make-up'!$V$267</f>
        <v>0</v>
      </c>
      <c r="E8501" t="s">
        <v>16317</v>
      </c>
      <c r="F8501" t="s">
        <v>16317</v>
      </c>
      <c r="G8501">
        <v>1</v>
      </c>
      <c r="H8501">
        <v>1</v>
      </c>
      <c r="I8501">
        <v>1</v>
      </c>
      <c r="J8501">
        <v>1</v>
      </c>
    </row>
    <row r="8502" spans="1:10">
      <c r="A8502" t="s">
        <v>8510</v>
      </c>
      <c r="B8502">
        <v>14</v>
      </c>
      <c r="C8502" t="s">
        <v>8945</v>
      </c>
      <c r="D8502">
        <f>'Price Make-up'!$D$267</f>
        <v>0</v>
      </c>
      <c r="E8502" t="s">
        <v>16318</v>
      </c>
      <c r="F8502" t="s">
        <v>16318</v>
      </c>
      <c r="G8502">
        <v>1</v>
      </c>
      <c r="H8502">
        <v>1</v>
      </c>
      <c r="I8502">
        <v>1</v>
      </c>
      <c r="J8502">
        <v>1</v>
      </c>
    </row>
    <row r="8503" spans="1:10">
      <c r="A8503" t="s">
        <v>8511</v>
      </c>
      <c r="B8503">
        <v>4</v>
      </c>
      <c r="C8503" t="s">
        <v>8944</v>
      </c>
      <c r="D8503">
        <f>'Application Based'!$I$471</f>
        <v>0</v>
      </c>
      <c r="E8503" t="s">
        <v>16319</v>
      </c>
      <c r="F8503" t="s">
        <v>16319</v>
      </c>
      <c r="G8503">
        <v>1</v>
      </c>
      <c r="H8503">
        <v>1</v>
      </c>
      <c r="I8503">
        <v>1</v>
      </c>
      <c r="J8503">
        <v>1</v>
      </c>
    </row>
    <row r="8504" spans="1:10">
      <c r="A8504" t="s">
        <v>8512</v>
      </c>
      <c r="B8504">
        <v>4</v>
      </c>
      <c r="C8504" t="s">
        <v>8944</v>
      </c>
      <c r="D8504">
        <f>'Application Based'!$H$471</f>
        <v>0</v>
      </c>
      <c r="E8504" t="s">
        <v>16320</v>
      </c>
      <c r="F8504" t="s">
        <v>16320</v>
      </c>
      <c r="G8504">
        <v>1</v>
      </c>
      <c r="H8504">
        <v>1</v>
      </c>
      <c r="I8504">
        <v>1</v>
      </c>
      <c r="J8504">
        <v>1</v>
      </c>
    </row>
    <row r="8505" spans="1:10">
      <c r="A8505" t="s">
        <v>8513</v>
      </c>
      <c r="B8505">
        <v>14</v>
      </c>
      <c r="C8505" t="s">
        <v>8945</v>
      </c>
      <c r="D8505">
        <f>'Price Make-up'!$E$267</f>
        <v>0</v>
      </c>
      <c r="E8505" t="s">
        <v>16321</v>
      </c>
      <c r="F8505" t="s">
        <v>16321</v>
      </c>
      <c r="G8505">
        <v>1</v>
      </c>
      <c r="H8505">
        <v>1</v>
      </c>
      <c r="I8505">
        <v>1</v>
      </c>
      <c r="J8505">
        <v>1</v>
      </c>
    </row>
    <row r="8506" spans="1:10">
      <c r="A8506" t="s">
        <v>8514</v>
      </c>
      <c r="B8506">
        <v>14</v>
      </c>
      <c r="C8506" t="s">
        <v>8945</v>
      </c>
      <c r="D8506">
        <f>'Price Make-up'!$CL$267</f>
        <v>0</v>
      </c>
      <c r="E8506" t="s">
        <v>16322</v>
      </c>
      <c r="F8506" t="s">
        <v>16322</v>
      </c>
      <c r="G8506">
        <v>1</v>
      </c>
      <c r="H8506">
        <v>1</v>
      </c>
      <c r="I8506">
        <v>1</v>
      </c>
      <c r="J8506">
        <v>1</v>
      </c>
    </row>
    <row r="8507" spans="1:10">
      <c r="A8507" t="s">
        <v>8515</v>
      </c>
      <c r="B8507">
        <v>14</v>
      </c>
      <c r="C8507" t="s">
        <v>8945</v>
      </c>
      <c r="D8507">
        <f>'Price Make-up'!$G$267</f>
        <v>0</v>
      </c>
      <c r="E8507" t="s">
        <v>13643</v>
      </c>
      <c r="F8507" t="s">
        <v>13643</v>
      </c>
      <c r="G8507">
        <v>1</v>
      </c>
      <c r="H8507">
        <v>1</v>
      </c>
      <c r="I8507">
        <v>1</v>
      </c>
      <c r="J8507">
        <v>1</v>
      </c>
    </row>
    <row r="8508" spans="1:10">
      <c r="A8508" t="s">
        <v>8516</v>
      </c>
      <c r="B8508">
        <v>14</v>
      </c>
      <c r="C8508" t="s">
        <v>8945</v>
      </c>
      <c r="D8508">
        <f>'Price Make-up'!$CQ$267</f>
        <v>0</v>
      </c>
      <c r="E8508" t="s">
        <v>16323</v>
      </c>
      <c r="F8508" t="s">
        <v>16323</v>
      </c>
      <c r="G8508">
        <v>1</v>
      </c>
      <c r="H8508">
        <v>1</v>
      </c>
      <c r="I8508">
        <v>1</v>
      </c>
      <c r="J8508">
        <v>1</v>
      </c>
    </row>
    <row r="8509" spans="1:10">
      <c r="A8509" t="s">
        <v>8517</v>
      </c>
      <c r="B8509">
        <v>14</v>
      </c>
      <c r="C8509" t="s">
        <v>8945</v>
      </c>
      <c r="D8509">
        <f>'Price Make-up'!$CR$267</f>
        <v>0</v>
      </c>
      <c r="E8509" t="s">
        <v>16324</v>
      </c>
      <c r="F8509" t="s">
        <v>16324</v>
      </c>
      <c r="G8509">
        <v>1</v>
      </c>
      <c r="H8509">
        <v>1</v>
      </c>
      <c r="I8509">
        <v>1</v>
      </c>
      <c r="J8509">
        <v>1</v>
      </c>
    </row>
    <row r="8510" spans="1:10">
      <c r="A8510" t="s">
        <v>8518</v>
      </c>
      <c r="B8510">
        <v>14</v>
      </c>
      <c r="C8510" t="s">
        <v>8945</v>
      </c>
      <c r="D8510">
        <f>'Price Make-up'!$CP$267</f>
        <v>0</v>
      </c>
      <c r="E8510" t="s">
        <v>16325</v>
      </c>
      <c r="F8510" t="s">
        <v>16325</v>
      </c>
      <c r="G8510">
        <v>1</v>
      </c>
      <c r="H8510">
        <v>1</v>
      </c>
      <c r="I8510">
        <v>1</v>
      </c>
      <c r="J8510">
        <v>1</v>
      </c>
    </row>
    <row r="8511" spans="1:10">
      <c r="A8511" t="s">
        <v>8519</v>
      </c>
      <c r="B8511">
        <v>14</v>
      </c>
      <c r="C8511" t="s">
        <v>8945</v>
      </c>
      <c r="D8511">
        <f>'Price Make-up'!$L$267</f>
        <v>0</v>
      </c>
      <c r="E8511" t="s">
        <v>14765</v>
      </c>
      <c r="F8511" t="s">
        <v>14765</v>
      </c>
      <c r="G8511">
        <v>1</v>
      </c>
      <c r="H8511">
        <v>1</v>
      </c>
      <c r="I8511">
        <v>1</v>
      </c>
      <c r="J8511">
        <v>1</v>
      </c>
    </row>
    <row r="8512" spans="1:10">
      <c r="A8512" t="s">
        <v>8520</v>
      </c>
      <c r="B8512">
        <v>14</v>
      </c>
      <c r="C8512" t="s">
        <v>8945</v>
      </c>
      <c r="D8512">
        <f>'Price Make-up'!$N$267</f>
        <v>0</v>
      </c>
      <c r="E8512" t="s">
        <v>16326</v>
      </c>
      <c r="F8512" t="s">
        <v>16326</v>
      </c>
      <c r="G8512">
        <v>1</v>
      </c>
      <c r="H8512">
        <v>1</v>
      </c>
      <c r="I8512">
        <v>1</v>
      </c>
      <c r="J8512">
        <v>1</v>
      </c>
    </row>
    <row r="8513" spans="1:10">
      <c r="A8513" t="s">
        <v>8521</v>
      </c>
      <c r="B8513">
        <v>14</v>
      </c>
      <c r="C8513" t="s">
        <v>8945</v>
      </c>
      <c r="D8513">
        <f>'Price Make-up'!$J$267</f>
        <v>0</v>
      </c>
      <c r="E8513" t="s">
        <v>16327</v>
      </c>
      <c r="F8513" t="s">
        <v>16327</v>
      </c>
      <c r="G8513">
        <v>1</v>
      </c>
      <c r="H8513">
        <v>1</v>
      </c>
      <c r="I8513">
        <v>1</v>
      </c>
      <c r="J8513">
        <v>1</v>
      </c>
    </row>
    <row r="8514" spans="1:10">
      <c r="A8514" t="s">
        <v>8522</v>
      </c>
      <c r="B8514">
        <v>14</v>
      </c>
      <c r="C8514" t="s">
        <v>8945</v>
      </c>
      <c r="D8514">
        <f>'Price Make-up'!$CM$268</f>
        <v>0</v>
      </c>
      <c r="E8514" t="s">
        <v>16328</v>
      </c>
      <c r="F8514" t="s">
        <v>16328</v>
      </c>
      <c r="G8514">
        <v>1</v>
      </c>
      <c r="H8514">
        <v>1</v>
      </c>
      <c r="I8514">
        <v>1</v>
      </c>
      <c r="J8514">
        <v>1</v>
      </c>
    </row>
    <row r="8515" spans="1:10">
      <c r="A8515" t="s">
        <v>8523</v>
      </c>
      <c r="B8515">
        <v>14</v>
      </c>
      <c r="C8515" t="s">
        <v>8945</v>
      </c>
      <c r="D8515">
        <f>'Price Make-up'!$CO$268</f>
        <v>0</v>
      </c>
      <c r="E8515" t="s">
        <v>16329</v>
      </c>
      <c r="F8515" t="s">
        <v>16329</v>
      </c>
      <c r="G8515">
        <v>1</v>
      </c>
      <c r="H8515">
        <v>1</v>
      </c>
      <c r="I8515">
        <v>1</v>
      </c>
      <c r="J8515">
        <v>1</v>
      </c>
    </row>
    <row r="8516" spans="1:10">
      <c r="A8516" t="s">
        <v>8524</v>
      </c>
      <c r="B8516">
        <v>14</v>
      </c>
      <c r="C8516" t="s">
        <v>8945</v>
      </c>
      <c r="D8516">
        <f>'Price Make-up'!$CN$268</f>
        <v>0</v>
      </c>
      <c r="E8516" t="s">
        <v>16330</v>
      </c>
      <c r="F8516" t="s">
        <v>16330</v>
      </c>
      <c r="G8516">
        <v>1</v>
      </c>
      <c r="H8516">
        <v>1</v>
      </c>
      <c r="I8516">
        <v>1</v>
      </c>
      <c r="J8516">
        <v>1</v>
      </c>
    </row>
    <row r="8517" spans="1:10">
      <c r="A8517" t="s">
        <v>8525</v>
      </c>
      <c r="B8517">
        <v>14</v>
      </c>
      <c r="C8517" t="s">
        <v>8945</v>
      </c>
      <c r="D8517">
        <f>'Price Make-up'!$V$268</f>
        <v>0</v>
      </c>
      <c r="E8517" t="s">
        <v>16331</v>
      </c>
      <c r="F8517" t="s">
        <v>16331</v>
      </c>
      <c r="G8517">
        <v>1</v>
      </c>
      <c r="H8517">
        <v>1</v>
      </c>
      <c r="I8517">
        <v>1</v>
      </c>
      <c r="J8517">
        <v>1</v>
      </c>
    </row>
    <row r="8518" spans="1:10">
      <c r="A8518" t="s">
        <v>8526</v>
      </c>
      <c r="B8518">
        <v>14</v>
      </c>
      <c r="C8518" t="s">
        <v>8945</v>
      </c>
      <c r="D8518">
        <f>'Price Make-up'!$D$268</f>
        <v>0</v>
      </c>
      <c r="E8518" t="s">
        <v>16332</v>
      </c>
      <c r="F8518" t="s">
        <v>16332</v>
      </c>
      <c r="G8518">
        <v>1</v>
      </c>
      <c r="H8518">
        <v>1</v>
      </c>
      <c r="I8518">
        <v>1</v>
      </c>
      <c r="J8518">
        <v>1</v>
      </c>
    </row>
    <row r="8519" spans="1:10">
      <c r="A8519" t="s">
        <v>8527</v>
      </c>
      <c r="B8519">
        <v>4</v>
      </c>
      <c r="C8519" t="s">
        <v>8944</v>
      </c>
      <c r="D8519">
        <f>'Application Based'!$I$472</f>
        <v>0</v>
      </c>
      <c r="E8519" t="s">
        <v>16333</v>
      </c>
      <c r="F8519" t="s">
        <v>16333</v>
      </c>
      <c r="G8519">
        <v>1</v>
      </c>
      <c r="H8519">
        <v>1</v>
      </c>
      <c r="I8519">
        <v>1</v>
      </c>
      <c r="J8519">
        <v>1</v>
      </c>
    </row>
    <row r="8520" spans="1:10">
      <c r="A8520" t="s">
        <v>8528</v>
      </c>
      <c r="B8520">
        <v>4</v>
      </c>
      <c r="C8520" t="s">
        <v>8944</v>
      </c>
      <c r="D8520">
        <f>'Application Based'!$H$472</f>
        <v>0</v>
      </c>
      <c r="E8520" t="s">
        <v>16334</v>
      </c>
      <c r="F8520" t="s">
        <v>16334</v>
      </c>
      <c r="G8520">
        <v>1</v>
      </c>
      <c r="H8520">
        <v>1</v>
      </c>
      <c r="I8520">
        <v>1</v>
      </c>
      <c r="J8520">
        <v>1</v>
      </c>
    </row>
    <row r="8521" spans="1:10">
      <c r="A8521" t="s">
        <v>8529</v>
      </c>
      <c r="B8521">
        <v>14</v>
      </c>
      <c r="C8521" t="s">
        <v>8945</v>
      </c>
      <c r="D8521">
        <f>'Price Make-up'!$E$268</f>
        <v>0</v>
      </c>
      <c r="E8521" t="s">
        <v>16335</v>
      </c>
      <c r="F8521" t="s">
        <v>16335</v>
      </c>
      <c r="G8521">
        <v>1</v>
      </c>
      <c r="H8521">
        <v>1</v>
      </c>
      <c r="I8521">
        <v>1</v>
      </c>
      <c r="J8521">
        <v>1</v>
      </c>
    </row>
    <row r="8522" spans="1:10">
      <c r="A8522" t="s">
        <v>8530</v>
      </c>
      <c r="B8522">
        <v>14</v>
      </c>
      <c r="C8522" t="s">
        <v>8945</v>
      </c>
      <c r="D8522">
        <f>'Price Make-up'!$CL$268</f>
        <v>0</v>
      </c>
      <c r="E8522" t="s">
        <v>16336</v>
      </c>
      <c r="F8522" t="s">
        <v>16336</v>
      </c>
      <c r="G8522">
        <v>1</v>
      </c>
      <c r="H8522">
        <v>1</v>
      </c>
      <c r="I8522">
        <v>1</v>
      </c>
      <c r="J8522">
        <v>1</v>
      </c>
    </row>
    <row r="8523" spans="1:10">
      <c r="A8523" t="s">
        <v>8531</v>
      </c>
      <c r="B8523">
        <v>14</v>
      </c>
      <c r="C8523" t="s">
        <v>8945</v>
      </c>
      <c r="D8523">
        <f>'Price Make-up'!$G$268</f>
        <v>0</v>
      </c>
      <c r="E8523" t="s">
        <v>13644</v>
      </c>
      <c r="F8523" t="s">
        <v>13644</v>
      </c>
      <c r="G8523">
        <v>1</v>
      </c>
      <c r="H8523">
        <v>1</v>
      </c>
      <c r="I8523">
        <v>1</v>
      </c>
      <c r="J8523">
        <v>1</v>
      </c>
    </row>
    <row r="8524" spans="1:10">
      <c r="A8524" t="s">
        <v>8532</v>
      </c>
      <c r="B8524">
        <v>14</v>
      </c>
      <c r="C8524" t="s">
        <v>8945</v>
      </c>
      <c r="D8524">
        <f>'Price Make-up'!$CQ$268</f>
        <v>0</v>
      </c>
      <c r="E8524" t="s">
        <v>16337</v>
      </c>
      <c r="F8524" t="s">
        <v>16337</v>
      </c>
      <c r="G8524">
        <v>1</v>
      </c>
      <c r="H8524">
        <v>1</v>
      </c>
      <c r="I8524">
        <v>1</v>
      </c>
      <c r="J8524">
        <v>1</v>
      </c>
    </row>
    <row r="8525" spans="1:10">
      <c r="A8525" t="s">
        <v>8533</v>
      </c>
      <c r="B8525">
        <v>14</v>
      </c>
      <c r="C8525" t="s">
        <v>8945</v>
      </c>
      <c r="D8525">
        <f>'Price Make-up'!$CR$268</f>
        <v>0</v>
      </c>
      <c r="E8525" t="s">
        <v>16338</v>
      </c>
      <c r="F8525" t="s">
        <v>16338</v>
      </c>
      <c r="G8525">
        <v>1</v>
      </c>
      <c r="H8525">
        <v>1</v>
      </c>
      <c r="I8525">
        <v>1</v>
      </c>
      <c r="J8525">
        <v>1</v>
      </c>
    </row>
    <row r="8526" spans="1:10">
      <c r="A8526" t="s">
        <v>8534</v>
      </c>
      <c r="B8526">
        <v>14</v>
      </c>
      <c r="C8526" t="s">
        <v>8945</v>
      </c>
      <c r="D8526">
        <f>'Price Make-up'!$CP$268</f>
        <v>0</v>
      </c>
      <c r="E8526" t="s">
        <v>16339</v>
      </c>
      <c r="F8526" t="s">
        <v>16339</v>
      </c>
      <c r="G8526">
        <v>1</v>
      </c>
      <c r="H8526">
        <v>1</v>
      </c>
      <c r="I8526">
        <v>1</v>
      </c>
      <c r="J8526">
        <v>1</v>
      </c>
    </row>
    <row r="8527" spans="1:10">
      <c r="A8527" t="s">
        <v>8535</v>
      </c>
      <c r="B8527">
        <v>14</v>
      </c>
      <c r="C8527" t="s">
        <v>8945</v>
      </c>
      <c r="D8527">
        <f>'Price Make-up'!$L$268</f>
        <v>0</v>
      </c>
      <c r="E8527" t="s">
        <v>14766</v>
      </c>
      <c r="F8527" t="s">
        <v>14766</v>
      </c>
      <c r="G8527">
        <v>1</v>
      </c>
      <c r="H8527">
        <v>1</v>
      </c>
      <c r="I8527">
        <v>1</v>
      </c>
      <c r="J8527">
        <v>1</v>
      </c>
    </row>
    <row r="8528" spans="1:10">
      <c r="A8528" t="s">
        <v>8536</v>
      </c>
      <c r="B8528">
        <v>14</v>
      </c>
      <c r="C8528" t="s">
        <v>8945</v>
      </c>
      <c r="D8528">
        <f>'Price Make-up'!$N$268</f>
        <v>0</v>
      </c>
      <c r="E8528" t="s">
        <v>16340</v>
      </c>
      <c r="F8528" t="s">
        <v>16340</v>
      </c>
      <c r="G8528">
        <v>1</v>
      </c>
      <c r="H8528">
        <v>1</v>
      </c>
      <c r="I8528">
        <v>1</v>
      </c>
      <c r="J8528">
        <v>1</v>
      </c>
    </row>
    <row r="8529" spans="1:10">
      <c r="A8529" t="s">
        <v>8537</v>
      </c>
      <c r="B8529">
        <v>14</v>
      </c>
      <c r="C8529" t="s">
        <v>8945</v>
      </c>
      <c r="D8529">
        <f>'Price Make-up'!$J$268</f>
        <v>0</v>
      </c>
      <c r="E8529" t="s">
        <v>16341</v>
      </c>
      <c r="F8529" t="s">
        <v>16341</v>
      </c>
      <c r="G8529">
        <v>1</v>
      </c>
      <c r="H8529">
        <v>1</v>
      </c>
      <c r="I8529">
        <v>1</v>
      </c>
      <c r="J8529">
        <v>1</v>
      </c>
    </row>
    <row r="8530" spans="1:10">
      <c r="A8530" t="s">
        <v>8538</v>
      </c>
      <c r="B8530">
        <v>14</v>
      </c>
      <c r="C8530" t="s">
        <v>8945</v>
      </c>
      <c r="D8530">
        <f>'Price Make-up'!$L$270</f>
        <v>0</v>
      </c>
      <c r="E8530" t="s">
        <v>14768</v>
      </c>
      <c r="F8530" t="s">
        <v>14768</v>
      </c>
      <c r="G8530">
        <v>1</v>
      </c>
      <c r="H8530">
        <v>1</v>
      </c>
      <c r="I8530">
        <v>1</v>
      </c>
      <c r="J8530">
        <v>1</v>
      </c>
    </row>
    <row r="8531" spans="1:10">
      <c r="A8531" t="s">
        <v>8539</v>
      </c>
      <c r="B8531">
        <v>14</v>
      </c>
      <c r="C8531" t="s">
        <v>8945</v>
      </c>
      <c r="D8531">
        <f>'Price Make-up'!$N$270</f>
        <v>0</v>
      </c>
      <c r="E8531" t="s">
        <v>16342</v>
      </c>
      <c r="F8531" t="s">
        <v>16342</v>
      </c>
      <c r="G8531">
        <v>1</v>
      </c>
      <c r="H8531">
        <v>1</v>
      </c>
      <c r="I8531">
        <v>1</v>
      </c>
      <c r="J8531">
        <v>1</v>
      </c>
    </row>
    <row r="8532" spans="1:10">
      <c r="A8532" t="s">
        <v>8540</v>
      </c>
      <c r="B8532">
        <v>3</v>
      </c>
      <c r="C8532" t="s">
        <v>8942</v>
      </c>
      <c r="D8532">
        <f>'Data Entry'!$E$187</f>
        <v>0</v>
      </c>
      <c r="E8532" t="s">
        <v>11689</v>
      </c>
      <c r="F8532" t="s">
        <v>11689</v>
      </c>
      <c r="G8532">
        <v>1</v>
      </c>
      <c r="H8532">
        <v>1</v>
      </c>
      <c r="I8532">
        <v>1</v>
      </c>
      <c r="J8532">
        <v>1</v>
      </c>
    </row>
    <row r="8533" spans="1:10">
      <c r="A8533" t="s">
        <v>8541</v>
      </c>
      <c r="B8533">
        <v>3</v>
      </c>
      <c r="C8533" t="s">
        <v>8942</v>
      </c>
      <c r="D8533">
        <f>'Data Entry'!$E$194</f>
        <v>0</v>
      </c>
      <c r="E8533" t="s">
        <v>16343</v>
      </c>
      <c r="F8533" t="s">
        <v>16343</v>
      </c>
      <c r="G8533">
        <v>1</v>
      </c>
      <c r="H8533">
        <v>1</v>
      </c>
      <c r="I8533">
        <v>1</v>
      </c>
      <c r="J8533">
        <v>1</v>
      </c>
    </row>
    <row r="8534" spans="1:10">
      <c r="A8534" t="s">
        <v>8542</v>
      </c>
      <c r="B8534">
        <v>3</v>
      </c>
      <c r="C8534" t="s">
        <v>8942</v>
      </c>
      <c r="D8534">
        <f>'Data Entry'!$G$194</f>
        <v>0</v>
      </c>
      <c r="E8534" t="s">
        <v>16344</v>
      </c>
      <c r="F8534" t="s">
        <v>16344</v>
      </c>
      <c r="G8534">
        <v>1</v>
      </c>
      <c r="H8534">
        <v>1</v>
      </c>
      <c r="I8534">
        <v>1</v>
      </c>
      <c r="J8534">
        <v>1</v>
      </c>
    </row>
    <row r="8535" spans="1:10">
      <c r="A8535" t="s">
        <v>8543</v>
      </c>
      <c r="B8535">
        <v>3</v>
      </c>
      <c r="C8535" t="s">
        <v>8942</v>
      </c>
      <c r="D8535">
        <f>'Data Entry'!$E$201</f>
        <v>0</v>
      </c>
      <c r="E8535" t="s">
        <v>14039</v>
      </c>
      <c r="F8535" t="s">
        <v>14039</v>
      </c>
      <c r="G8535">
        <v>1</v>
      </c>
      <c r="H8535">
        <v>1</v>
      </c>
      <c r="I8535">
        <v>1</v>
      </c>
      <c r="J8535">
        <v>1</v>
      </c>
    </row>
    <row r="8536" spans="1:10">
      <c r="A8536" t="s">
        <v>8544</v>
      </c>
      <c r="B8536">
        <v>3</v>
      </c>
      <c r="C8536" t="s">
        <v>8942</v>
      </c>
      <c r="D8536">
        <f>'Data Entry'!$G$201</f>
        <v>0</v>
      </c>
      <c r="E8536" t="s">
        <v>14041</v>
      </c>
      <c r="F8536" t="s">
        <v>14041</v>
      </c>
      <c r="G8536">
        <v>1</v>
      </c>
      <c r="H8536">
        <v>1</v>
      </c>
      <c r="I8536">
        <v>1</v>
      </c>
      <c r="J8536">
        <v>1</v>
      </c>
    </row>
    <row r="8537" spans="1:10">
      <c r="A8537" t="s">
        <v>8545</v>
      </c>
      <c r="B8537">
        <v>3</v>
      </c>
      <c r="C8537" t="s">
        <v>8942</v>
      </c>
      <c r="D8537">
        <f>'Data Entry'!$F$187</f>
        <v>0</v>
      </c>
      <c r="E8537" t="s">
        <v>16345</v>
      </c>
      <c r="F8537" t="s">
        <v>16345</v>
      </c>
      <c r="G8537">
        <v>1</v>
      </c>
      <c r="H8537">
        <v>1</v>
      </c>
      <c r="I8537">
        <v>1</v>
      </c>
      <c r="J8537">
        <v>1</v>
      </c>
    </row>
    <row r="8538" spans="1:10">
      <c r="A8538" t="s">
        <v>8546</v>
      </c>
      <c r="B8538">
        <v>17</v>
      </c>
      <c r="C8538" t="s">
        <v>8941</v>
      </c>
      <c r="D8538">
        <f>'World Cost tables'!$L$3</f>
        <v>0</v>
      </c>
      <c r="E8538" t="s">
        <v>16346</v>
      </c>
      <c r="F8538" t="s">
        <v>16346</v>
      </c>
      <c r="G8538">
        <v>1</v>
      </c>
      <c r="H8538">
        <v>1</v>
      </c>
      <c r="I8538">
        <v>1</v>
      </c>
      <c r="J8538">
        <v>1</v>
      </c>
    </row>
    <row r="8539" spans="1:10">
      <c r="A8539" t="s">
        <v>8547</v>
      </c>
      <c r="B8539">
        <v>2</v>
      </c>
      <c r="C8539" t="s">
        <v>8948</v>
      </c>
      <c r="D8539">
        <f>'Assumptions - Proposal infos'!$D$24</f>
        <v>0</v>
      </c>
      <c r="E8539" t="s">
        <v>13444</v>
      </c>
      <c r="F8539" t="s">
        <v>13444</v>
      </c>
      <c r="G8539">
        <v>1</v>
      </c>
      <c r="H8539">
        <v>1</v>
      </c>
      <c r="I8539">
        <v>1</v>
      </c>
      <c r="J8539">
        <v>1</v>
      </c>
    </row>
    <row r="8540" spans="1:10">
      <c r="A8540" t="s">
        <v>8548</v>
      </c>
      <c r="B8540">
        <v>2</v>
      </c>
      <c r="C8540" t="s">
        <v>8948</v>
      </c>
      <c r="D8540">
        <f>'Assumptions - Proposal infos'!$G$35</f>
        <v>0</v>
      </c>
      <c r="E8540" t="s">
        <v>15308</v>
      </c>
      <c r="F8540" t="s">
        <v>15308</v>
      </c>
      <c r="G8540">
        <v>1</v>
      </c>
      <c r="H8540">
        <v>1</v>
      </c>
      <c r="I8540">
        <v>1</v>
      </c>
      <c r="J8540">
        <v>1</v>
      </c>
    </row>
    <row r="8541" spans="1:10">
      <c r="A8541" t="s">
        <v>8549</v>
      </c>
      <c r="B8541">
        <v>2</v>
      </c>
      <c r="C8541" t="s">
        <v>8948</v>
      </c>
      <c r="D8541">
        <f>'Assumptions - Proposal infos'!$G$47</f>
        <v>0</v>
      </c>
      <c r="E8541" t="s">
        <v>12019</v>
      </c>
      <c r="F8541" t="s">
        <v>12019</v>
      </c>
      <c r="G8541">
        <v>1</v>
      </c>
      <c r="H8541">
        <v>1</v>
      </c>
      <c r="I8541">
        <v>1</v>
      </c>
      <c r="J8541">
        <v>1</v>
      </c>
    </row>
    <row r="8542" spans="1:10">
      <c r="A8542" t="s">
        <v>8550</v>
      </c>
      <c r="B8542">
        <v>2</v>
      </c>
      <c r="C8542" t="s">
        <v>8948</v>
      </c>
      <c r="D8542">
        <f>'Assumptions - Proposal infos'!$G$48</f>
        <v>0</v>
      </c>
      <c r="E8542" t="s">
        <v>15123</v>
      </c>
      <c r="F8542" t="s">
        <v>15123</v>
      </c>
      <c r="G8542">
        <v>1</v>
      </c>
      <c r="H8542">
        <v>1</v>
      </c>
      <c r="I8542">
        <v>1</v>
      </c>
      <c r="J8542">
        <v>1</v>
      </c>
    </row>
    <row r="8543" spans="1:10">
      <c r="A8543" t="s">
        <v>8551</v>
      </c>
      <c r="B8543">
        <v>2</v>
      </c>
      <c r="C8543" t="s">
        <v>8948</v>
      </c>
      <c r="D8543">
        <f>'Assumptions - Proposal infos'!$G$49</f>
        <v>0</v>
      </c>
      <c r="E8543" t="s">
        <v>15277</v>
      </c>
      <c r="F8543" t="s">
        <v>15277</v>
      </c>
      <c r="G8543">
        <v>1</v>
      </c>
      <c r="H8543">
        <v>1</v>
      </c>
      <c r="I8543">
        <v>1</v>
      </c>
      <c r="J8543">
        <v>1</v>
      </c>
    </row>
    <row r="8544" spans="1:10">
      <c r="A8544" t="s">
        <v>8552</v>
      </c>
      <c r="B8544">
        <v>2</v>
      </c>
      <c r="C8544" t="s">
        <v>8948</v>
      </c>
      <c r="D8544">
        <f>'Assumptions - Proposal infos'!$G$50</f>
        <v>0</v>
      </c>
      <c r="E8544" t="s">
        <v>11215</v>
      </c>
      <c r="F8544" t="s">
        <v>11215</v>
      </c>
      <c r="G8544">
        <v>1</v>
      </c>
      <c r="H8544">
        <v>1</v>
      </c>
      <c r="I8544">
        <v>1</v>
      </c>
      <c r="J8544">
        <v>1</v>
      </c>
    </row>
    <row r="8545" spans="1:10">
      <c r="A8545" t="s">
        <v>8553</v>
      </c>
      <c r="B8545">
        <v>2</v>
      </c>
      <c r="C8545" t="s">
        <v>8948</v>
      </c>
      <c r="D8545">
        <f>'Assumptions - Proposal infos'!$G$51</f>
        <v>0</v>
      </c>
      <c r="E8545" t="s">
        <v>12053</v>
      </c>
      <c r="F8545" t="s">
        <v>12053</v>
      </c>
      <c r="G8545">
        <v>1</v>
      </c>
      <c r="H8545">
        <v>1</v>
      </c>
      <c r="I8545">
        <v>1</v>
      </c>
      <c r="J8545">
        <v>1</v>
      </c>
    </row>
    <row r="8546" spans="1:10">
      <c r="A8546" t="s">
        <v>8554</v>
      </c>
      <c r="B8546">
        <v>2</v>
      </c>
      <c r="C8546" t="s">
        <v>8948</v>
      </c>
      <c r="D8546">
        <f>'Assumptions - Proposal infos'!$G$52</f>
        <v>0</v>
      </c>
      <c r="E8546" t="s">
        <v>11792</v>
      </c>
      <c r="F8546" t="s">
        <v>11792</v>
      </c>
      <c r="G8546">
        <v>1</v>
      </c>
      <c r="H8546">
        <v>1</v>
      </c>
      <c r="I8546">
        <v>1</v>
      </c>
      <c r="J8546">
        <v>1</v>
      </c>
    </row>
    <row r="8547" spans="1:10">
      <c r="A8547" t="s">
        <v>8555</v>
      </c>
      <c r="B8547">
        <v>2</v>
      </c>
      <c r="C8547" t="s">
        <v>8948</v>
      </c>
      <c r="D8547">
        <f>'Assumptions - Proposal infos'!$G$53</f>
        <v>0</v>
      </c>
      <c r="E8547" t="s">
        <v>11831</v>
      </c>
      <c r="F8547" t="s">
        <v>11831</v>
      </c>
      <c r="G8547">
        <v>1</v>
      </c>
      <c r="H8547">
        <v>1</v>
      </c>
      <c r="I8547">
        <v>1</v>
      </c>
      <c r="J8547">
        <v>1</v>
      </c>
    </row>
    <row r="8548" spans="1:10">
      <c r="A8548" t="s">
        <v>8556</v>
      </c>
      <c r="B8548">
        <v>2</v>
      </c>
      <c r="C8548" t="s">
        <v>8948</v>
      </c>
      <c r="D8548">
        <f>'Assumptions - Proposal infos'!$G$54</f>
        <v>0</v>
      </c>
      <c r="E8548" t="s">
        <v>11852</v>
      </c>
      <c r="F8548" t="s">
        <v>11852</v>
      </c>
      <c r="G8548">
        <v>1</v>
      </c>
      <c r="H8548">
        <v>1</v>
      </c>
      <c r="I8548">
        <v>1</v>
      </c>
      <c r="J8548">
        <v>1</v>
      </c>
    </row>
    <row r="8549" spans="1:10">
      <c r="A8549" t="s">
        <v>8557</v>
      </c>
      <c r="B8549">
        <v>2</v>
      </c>
      <c r="C8549" t="s">
        <v>8948</v>
      </c>
      <c r="D8549">
        <f>'Assumptions - Proposal infos'!$G$56</f>
        <v>0</v>
      </c>
      <c r="E8549" t="s">
        <v>11894</v>
      </c>
      <c r="F8549" t="s">
        <v>11894</v>
      </c>
      <c r="G8549">
        <v>1</v>
      </c>
      <c r="H8549">
        <v>1</v>
      </c>
      <c r="I8549">
        <v>1</v>
      </c>
      <c r="J8549">
        <v>1</v>
      </c>
    </row>
    <row r="8550" spans="1:10">
      <c r="A8550" t="s">
        <v>8558</v>
      </c>
      <c r="B8550">
        <v>2</v>
      </c>
      <c r="C8550" t="s">
        <v>8948</v>
      </c>
      <c r="D8550">
        <f>'Assumptions - Proposal infos'!$G$57</f>
        <v>0</v>
      </c>
      <c r="E8550" t="s">
        <v>11915</v>
      </c>
      <c r="F8550" t="s">
        <v>11915</v>
      </c>
      <c r="G8550">
        <v>1</v>
      </c>
      <c r="H8550">
        <v>1</v>
      </c>
      <c r="I8550">
        <v>1</v>
      </c>
      <c r="J8550">
        <v>1</v>
      </c>
    </row>
    <row r="8551" spans="1:10">
      <c r="A8551" t="s">
        <v>8559</v>
      </c>
      <c r="B8551">
        <v>2</v>
      </c>
      <c r="C8551" t="s">
        <v>8948</v>
      </c>
      <c r="D8551">
        <f>'Assumptions - Proposal infos'!$G$37</f>
        <v>0</v>
      </c>
      <c r="E8551" t="s">
        <v>13498</v>
      </c>
      <c r="F8551" t="s">
        <v>13498</v>
      </c>
      <c r="G8551">
        <v>1</v>
      </c>
      <c r="H8551">
        <v>1</v>
      </c>
      <c r="I8551">
        <v>1</v>
      </c>
      <c r="J8551">
        <v>1</v>
      </c>
    </row>
    <row r="8552" spans="1:10">
      <c r="A8552" t="s">
        <v>8560</v>
      </c>
      <c r="B8552">
        <v>2</v>
      </c>
      <c r="C8552" t="s">
        <v>8948</v>
      </c>
      <c r="D8552">
        <f>'Assumptions - Proposal infos'!$G$58</f>
        <v>0</v>
      </c>
      <c r="E8552" t="s">
        <v>11211</v>
      </c>
      <c r="F8552" t="s">
        <v>11211</v>
      </c>
      <c r="G8552">
        <v>1</v>
      </c>
      <c r="H8552">
        <v>1</v>
      </c>
      <c r="I8552">
        <v>1</v>
      </c>
      <c r="J8552">
        <v>1</v>
      </c>
    </row>
    <row r="8553" spans="1:10">
      <c r="A8553" t="s">
        <v>8561</v>
      </c>
      <c r="B8553">
        <v>2</v>
      </c>
      <c r="C8553" t="s">
        <v>8948</v>
      </c>
      <c r="D8553">
        <f>'Assumptions - Proposal infos'!$G$59</f>
        <v>0</v>
      </c>
      <c r="E8553" t="s">
        <v>11213</v>
      </c>
      <c r="F8553" t="s">
        <v>11213</v>
      </c>
      <c r="G8553">
        <v>1</v>
      </c>
      <c r="H8553">
        <v>1</v>
      </c>
      <c r="I8553">
        <v>1</v>
      </c>
      <c r="J8553">
        <v>1</v>
      </c>
    </row>
    <row r="8554" spans="1:10">
      <c r="A8554" t="s">
        <v>8562</v>
      </c>
      <c r="B8554">
        <v>2</v>
      </c>
      <c r="C8554" t="s">
        <v>8948</v>
      </c>
      <c r="D8554">
        <f>'Assumptions - Proposal infos'!$G$61</f>
        <v>0</v>
      </c>
      <c r="E8554" t="s">
        <v>11214</v>
      </c>
      <c r="F8554" t="s">
        <v>11214</v>
      </c>
      <c r="G8554">
        <v>1</v>
      </c>
      <c r="H8554">
        <v>1</v>
      </c>
      <c r="I8554">
        <v>1</v>
      </c>
      <c r="J8554">
        <v>1</v>
      </c>
    </row>
    <row r="8555" spans="1:10">
      <c r="A8555" t="s">
        <v>8563</v>
      </c>
      <c r="B8555">
        <v>2</v>
      </c>
      <c r="C8555" t="s">
        <v>8948</v>
      </c>
      <c r="D8555">
        <f>'Assumptions - Proposal infos'!$G$38</f>
        <v>0</v>
      </c>
      <c r="E8555" t="s">
        <v>13515</v>
      </c>
      <c r="F8555" t="s">
        <v>13515</v>
      </c>
      <c r="G8555">
        <v>1</v>
      </c>
      <c r="H8555">
        <v>1</v>
      </c>
      <c r="I8555">
        <v>1</v>
      </c>
      <c r="J8555">
        <v>1</v>
      </c>
    </row>
    <row r="8556" spans="1:10">
      <c r="A8556" t="s">
        <v>8564</v>
      </c>
      <c r="B8556">
        <v>2</v>
      </c>
      <c r="C8556" t="s">
        <v>8948</v>
      </c>
      <c r="D8556">
        <f>'Assumptions - Proposal infos'!$G$40</f>
        <v>0</v>
      </c>
      <c r="E8556" t="s">
        <v>13549</v>
      </c>
      <c r="F8556" t="s">
        <v>13549</v>
      </c>
      <c r="G8556">
        <v>1</v>
      </c>
      <c r="H8556">
        <v>1</v>
      </c>
      <c r="I8556">
        <v>1</v>
      </c>
      <c r="J8556">
        <v>1</v>
      </c>
    </row>
    <row r="8557" spans="1:10">
      <c r="A8557" t="s">
        <v>8565</v>
      </c>
      <c r="B8557">
        <v>2</v>
      </c>
      <c r="C8557" t="s">
        <v>8948</v>
      </c>
      <c r="D8557">
        <f>'Assumptions - Proposal infos'!$G$41</f>
        <v>0</v>
      </c>
      <c r="E8557" t="s">
        <v>11216</v>
      </c>
      <c r="F8557" t="s">
        <v>11216</v>
      </c>
      <c r="G8557">
        <v>1</v>
      </c>
      <c r="H8557">
        <v>1</v>
      </c>
      <c r="I8557">
        <v>1</v>
      </c>
      <c r="J8557">
        <v>1</v>
      </c>
    </row>
    <row r="8558" spans="1:10">
      <c r="A8558" t="s">
        <v>8566</v>
      </c>
      <c r="B8558">
        <v>2</v>
      </c>
      <c r="C8558" t="s">
        <v>8948</v>
      </c>
      <c r="D8558">
        <f>'Assumptions - Proposal infos'!$G$43</f>
        <v>0</v>
      </c>
      <c r="E8558" t="s">
        <v>13598</v>
      </c>
      <c r="F8558" t="s">
        <v>13598</v>
      </c>
      <c r="G8558">
        <v>1</v>
      </c>
      <c r="H8558">
        <v>1</v>
      </c>
      <c r="I8558">
        <v>1</v>
      </c>
      <c r="J8558">
        <v>1</v>
      </c>
    </row>
    <row r="8559" spans="1:10">
      <c r="A8559" t="s">
        <v>8567</v>
      </c>
      <c r="B8559">
        <v>2</v>
      </c>
      <c r="C8559" t="s">
        <v>8948</v>
      </c>
      <c r="D8559">
        <f>'Assumptions - Proposal infos'!$G$44</f>
        <v>0</v>
      </c>
      <c r="E8559" t="s">
        <v>13617</v>
      </c>
      <c r="F8559" t="s">
        <v>13617</v>
      </c>
      <c r="G8559">
        <v>1</v>
      </c>
      <c r="H8559">
        <v>1</v>
      </c>
      <c r="I8559">
        <v>1</v>
      </c>
      <c r="J8559">
        <v>1</v>
      </c>
    </row>
    <row r="8560" spans="1:10">
      <c r="A8560" t="s">
        <v>8568</v>
      </c>
      <c r="B8560">
        <v>2</v>
      </c>
      <c r="C8560" t="s">
        <v>8948</v>
      </c>
      <c r="D8560">
        <f>'Assumptions - Proposal infos'!$G$45</f>
        <v>0</v>
      </c>
      <c r="E8560" t="s">
        <v>13481</v>
      </c>
      <c r="F8560" t="s">
        <v>13481</v>
      </c>
      <c r="G8560">
        <v>1</v>
      </c>
      <c r="H8560">
        <v>1</v>
      </c>
      <c r="I8560">
        <v>1</v>
      </c>
      <c r="J8560">
        <v>1</v>
      </c>
    </row>
    <row r="8561" spans="1:10">
      <c r="A8561" t="s">
        <v>8569</v>
      </c>
      <c r="B8561">
        <v>2</v>
      </c>
      <c r="C8561" t="s">
        <v>8948</v>
      </c>
      <c r="D8561">
        <f>'Assumptions - Proposal infos'!$G$46</f>
        <v>0</v>
      </c>
      <c r="E8561" t="s">
        <v>15118</v>
      </c>
      <c r="F8561" t="s">
        <v>15118</v>
      </c>
      <c r="G8561">
        <v>1</v>
      </c>
      <c r="H8561">
        <v>1</v>
      </c>
      <c r="I8561">
        <v>1</v>
      </c>
      <c r="J8561">
        <v>1</v>
      </c>
    </row>
    <row r="8562" spans="1:10">
      <c r="A8562" t="s">
        <v>8570</v>
      </c>
      <c r="B8562">
        <v>16</v>
      </c>
      <c r="C8562" t="s">
        <v>8950</v>
      </c>
      <c r="D8562">
        <f>Toolkit!$C$81</f>
        <v>0</v>
      </c>
      <c r="E8562" t="s">
        <v>16347</v>
      </c>
      <c r="F8562" t="s">
        <v>16347</v>
      </c>
      <c r="G8562">
        <v>1</v>
      </c>
      <c r="H8562">
        <v>1</v>
      </c>
      <c r="I8562">
        <v>1</v>
      </c>
      <c r="J8562">
        <v>1</v>
      </c>
    </row>
    <row r="8563" spans="1:10">
      <c r="A8563" t="s">
        <v>8571</v>
      </c>
      <c r="B8563">
        <v>16</v>
      </c>
      <c r="C8563" t="s">
        <v>8950</v>
      </c>
      <c r="D8563">
        <f>Toolkit!$C$90</f>
        <v>0</v>
      </c>
      <c r="E8563" t="s">
        <v>12777</v>
      </c>
      <c r="F8563" t="s">
        <v>12777</v>
      </c>
      <c r="G8563">
        <v>1</v>
      </c>
      <c r="H8563">
        <v>1</v>
      </c>
      <c r="I8563">
        <v>1</v>
      </c>
      <c r="J8563">
        <v>1</v>
      </c>
    </row>
    <row r="8564" spans="1:10">
      <c r="A8564" t="s">
        <v>8572</v>
      </c>
      <c r="B8564">
        <v>16</v>
      </c>
      <c r="C8564" t="s">
        <v>8950</v>
      </c>
      <c r="D8564">
        <f>Toolkit!$C$82</f>
        <v>0</v>
      </c>
      <c r="E8564" t="s">
        <v>16348</v>
      </c>
      <c r="F8564" t="s">
        <v>16348</v>
      </c>
      <c r="G8564">
        <v>1</v>
      </c>
      <c r="H8564">
        <v>1</v>
      </c>
      <c r="I8564">
        <v>1</v>
      </c>
      <c r="J8564">
        <v>1</v>
      </c>
    </row>
    <row r="8565" spans="1:10">
      <c r="A8565" t="s">
        <v>8573</v>
      </c>
      <c r="B8565">
        <v>16</v>
      </c>
      <c r="C8565" t="s">
        <v>8950</v>
      </c>
      <c r="D8565">
        <f>Toolkit!$C$83</f>
        <v>0</v>
      </c>
      <c r="E8565" t="s">
        <v>16349</v>
      </c>
      <c r="F8565" t="s">
        <v>16349</v>
      </c>
      <c r="G8565">
        <v>1</v>
      </c>
      <c r="H8565">
        <v>1</v>
      </c>
      <c r="I8565">
        <v>1</v>
      </c>
      <c r="J8565">
        <v>1</v>
      </c>
    </row>
    <row r="8566" spans="1:10">
      <c r="A8566" t="s">
        <v>8574</v>
      </c>
      <c r="B8566">
        <v>16</v>
      </c>
      <c r="C8566" t="s">
        <v>8950</v>
      </c>
      <c r="D8566">
        <f>Toolkit!$C$84</f>
        <v>0</v>
      </c>
      <c r="E8566" t="s">
        <v>16350</v>
      </c>
      <c r="F8566" t="s">
        <v>16350</v>
      </c>
      <c r="G8566">
        <v>1</v>
      </c>
      <c r="H8566">
        <v>1</v>
      </c>
      <c r="I8566">
        <v>1</v>
      </c>
      <c r="J8566">
        <v>1</v>
      </c>
    </row>
    <row r="8567" spans="1:10">
      <c r="A8567" t="s">
        <v>8575</v>
      </c>
      <c r="B8567">
        <v>16</v>
      </c>
      <c r="C8567" t="s">
        <v>8950</v>
      </c>
      <c r="D8567">
        <f>Toolkit!$C$85</f>
        <v>0</v>
      </c>
      <c r="E8567" t="s">
        <v>16351</v>
      </c>
      <c r="F8567" t="s">
        <v>16351</v>
      </c>
      <c r="G8567">
        <v>1</v>
      </c>
      <c r="H8567">
        <v>1</v>
      </c>
      <c r="I8567">
        <v>1</v>
      </c>
      <c r="J8567">
        <v>1</v>
      </c>
    </row>
    <row r="8568" spans="1:10">
      <c r="A8568" t="s">
        <v>8576</v>
      </c>
      <c r="B8568">
        <v>16</v>
      </c>
      <c r="C8568" t="s">
        <v>8950</v>
      </c>
      <c r="D8568">
        <f>Toolkit!$C$86</f>
        <v>0</v>
      </c>
      <c r="E8568" t="s">
        <v>16352</v>
      </c>
      <c r="F8568" t="s">
        <v>16352</v>
      </c>
      <c r="G8568">
        <v>1</v>
      </c>
      <c r="H8568">
        <v>1</v>
      </c>
      <c r="I8568">
        <v>1</v>
      </c>
      <c r="J8568">
        <v>1</v>
      </c>
    </row>
    <row r="8569" spans="1:10">
      <c r="A8569" t="s">
        <v>8577</v>
      </c>
      <c r="B8569">
        <v>16</v>
      </c>
      <c r="C8569" t="s">
        <v>8950</v>
      </c>
      <c r="D8569">
        <f>Toolkit!$C$87</f>
        <v>0</v>
      </c>
      <c r="E8569" t="s">
        <v>12789</v>
      </c>
      <c r="F8569" t="s">
        <v>12789</v>
      </c>
      <c r="G8569">
        <v>1</v>
      </c>
      <c r="H8569">
        <v>1</v>
      </c>
      <c r="I8569">
        <v>1</v>
      </c>
      <c r="J8569">
        <v>1</v>
      </c>
    </row>
    <row r="8570" spans="1:10">
      <c r="A8570" t="s">
        <v>8578</v>
      </c>
      <c r="B8570">
        <v>16</v>
      </c>
      <c r="C8570" t="s">
        <v>8950</v>
      </c>
      <c r="D8570">
        <f>Toolkit!$C$88</f>
        <v>0</v>
      </c>
      <c r="E8570" t="s">
        <v>12773</v>
      </c>
      <c r="F8570" t="s">
        <v>12773</v>
      </c>
      <c r="G8570">
        <v>1</v>
      </c>
      <c r="H8570">
        <v>1</v>
      </c>
      <c r="I8570">
        <v>1</v>
      </c>
      <c r="J8570">
        <v>1</v>
      </c>
    </row>
    <row r="8571" spans="1:10">
      <c r="A8571" t="s">
        <v>8579</v>
      </c>
      <c r="B8571">
        <v>16</v>
      </c>
      <c r="C8571" t="s">
        <v>8950</v>
      </c>
      <c r="D8571">
        <f>Toolkit!$C$89</f>
        <v>0</v>
      </c>
      <c r="E8571" t="s">
        <v>12785</v>
      </c>
      <c r="F8571" t="s">
        <v>12785</v>
      </c>
      <c r="G8571">
        <v>1</v>
      </c>
      <c r="H8571">
        <v>1</v>
      </c>
      <c r="I8571">
        <v>1</v>
      </c>
      <c r="J8571">
        <v>1</v>
      </c>
    </row>
    <row r="8572" spans="1:10">
      <c r="A8572" t="s">
        <v>8580</v>
      </c>
      <c r="B8572">
        <v>16</v>
      </c>
      <c r="C8572" t="s">
        <v>8950</v>
      </c>
      <c r="D8572">
        <f>Toolkit!$C$41</f>
        <v>0</v>
      </c>
      <c r="E8572" t="s">
        <v>16353</v>
      </c>
      <c r="F8572" t="s">
        <v>16353</v>
      </c>
      <c r="G8572">
        <v>1</v>
      </c>
      <c r="H8572">
        <v>1</v>
      </c>
      <c r="I8572">
        <v>1</v>
      </c>
      <c r="J8572">
        <v>1</v>
      </c>
    </row>
    <row r="8573" spans="1:10">
      <c r="A8573" t="s">
        <v>8581</v>
      </c>
      <c r="B8573">
        <v>16</v>
      </c>
      <c r="C8573" t="s">
        <v>8950</v>
      </c>
      <c r="D8573">
        <f>Toolkit!$C$50</f>
        <v>0</v>
      </c>
      <c r="E8573" t="s">
        <v>16354</v>
      </c>
      <c r="F8573" t="s">
        <v>16354</v>
      </c>
      <c r="G8573">
        <v>1</v>
      </c>
      <c r="H8573">
        <v>1</v>
      </c>
      <c r="I8573">
        <v>1</v>
      </c>
      <c r="J8573">
        <v>1</v>
      </c>
    </row>
    <row r="8574" spans="1:10">
      <c r="A8574" t="s">
        <v>8582</v>
      </c>
      <c r="B8574">
        <v>16</v>
      </c>
      <c r="C8574" t="s">
        <v>8950</v>
      </c>
      <c r="D8574">
        <f>Toolkit!$C$42</f>
        <v>0</v>
      </c>
      <c r="E8574" t="s">
        <v>16355</v>
      </c>
      <c r="F8574" t="s">
        <v>16355</v>
      </c>
      <c r="G8574">
        <v>1</v>
      </c>
      <c r="H8574">
        <v>1</v>
      </c>
      <c r="I8574">
        <v>1</v>
      </c>
      <c r="J8574">
        <v>1</v>
      </c>
    </row>
    <row r="8575" spans="1:10">
      <c r="A8575" t="s">
        <v>8583</v>
      </c>
      <c r="B8575">
        <v>16</v>
      </c>
      <c r="C8575" t="s">
        <v>8950</v>
      </c>
      <c r="D8575">
        <f>Toolkit!$C$43</f>
        <v>0</v>
      </c>
      <c r="E8575" t="s">
        <v>16356</v>
      </c>
      <c r="F8575" t="s">
        <v>16356</v>
      </c>
      <c r="G8575">
        <v>1</v>
      </c>
      <c r="H8575">
        <v>1</v>
      </c>
      <c r="I8575">
        <v>1</v>
      </c>
      <c r="J8575">
        <v>1</v>
      </c>
    </row>
    <row r="8576" spans="1:10">
      <c r="A8576" t="s">
        <v>8584</v>
      </c>
      <c r="B8576">
        <v>16</v>
      </c>
      <c r="C8576" t="s">
        <v>8950</v>
      </c>
      <c r="D8576">
        <f>Toolkit!$C$44</f>
        <v>0</v>
      </c>
      <c r="E8576" t="s">
        <v>16357</v>
      </c>
      <c r="F8576" t="s">
        <v>16357</v>
      </c>
      <c r="G8576">
        <v>1</v>
      </c>
      <c r="H8576">
        <v>1</v>
      </c>
      <c r="I8576">
        <v>1</v>
      </c>
      <c r="J8576">
        <v>1</v>
      </c>
    </row>
    <row r="8577" spans="1:10">
      <c r="A8577" t="s">
        <v>8585</v>
      </c>
      <c r="B8577">
        <v>16</v>
      </c>
      <c r="C8577" t="s">
        <v>8950</v>
      </c>
      <c r="D8577">
        <f>Toolkit!$C$45</f>
        <v>0</v>
      </c>
      <c r="E8577" t="s">
        <v>16358</v>
      </c>
      <c r="F8577" t="s">
        <v>16358</v>
      </c>
      <c r="G8577">
        <v>1</v>
      </c>
      <c r="H8577">
        <v>1</v>
      </c>
      <c r="I8577">
        <v>1</v>
      </c>
      <c r="J8577">
        <v>1</v>
      </c>
    </row>
    <row r="8578" spans="1:10">
      <c r="A8578" t="s">
        <v>8586</v>
      </c>
      <c r="B8578">
        <v>16</v>
      </c>
      <c r="C8578" t="s">
        <v>8950</v>
      </c>
      <c r="D8578">
        <f>Toolkit!$C$46</f>
        <v>0</v>
      </c>
      <c r="E8578" t="s">
        <v>16359</v>
      </c>
      <c r="F8578" t="s">
        <v>16359</v>
      </c>
      <c r="G8578">
        <v>1</v>
      </c>
      <c r="H8578">
        <v>1</v>
      </c>
      <c r="I8578">
        <v>1</v>
      </c>
      <c r="J8578">
        <v>1</v>
      </c>
    </row>
    <row r="8579" spans="1:10">
      <c r="A8579" t="s">
        <v>8587</v>
      </c>
      <c r="B8579">
        <v>16</v>
      </c>
      <c r="C8579" t="s">
        <v>8950</v>
      </c>
      <c r="D8579">
        <f>Toolkit!$C$47</f>
        <v>0</v>
      </c>
      <c r="E8579" t="s">
        <v>16360</v>
      </c>
      <c r="F8579" t="s">
        <v>16360</v>
      </c>
      <c r="G8579">
        <v>1</v>
      </c>
      <c r="H8579">
        <v>1</v>
      </c>
      <c r="I8579">
        <v>1</v>
      </c>
      <c r="J8579">
        <v>1</v>
      </c>
    </row>
    <row r="8580" spans="1:10">
      <c r="A8580" t="s">
        <v>8588</v>
      </c>
      <c r="B8580">
        <v>16</v>
      </c>
      <c r="C8580" t="s">
        <v>8950</v>
      </c>
      <c r="D8580">
        <f>Toolkit!$C$48</f>
        <v>0</v>
      </c>
      <c r="E8580" t="s">
        <v>16361</v>
      </c>
      <c r="F8580" t="s">
        <v>16361</v>
      </c>
      <c r="G8580">
        <v>1</v>
      </c>
      <c r="H8580">
        <v>1</v>
      </c>
      <c r="I8580">
        <v>1</v>
      </c>
      <c r="J8580">
        <v>1</v>
      </c>
    </row>
    <row r="8581" spans="1:10">
      <c r="A8581" t="s">
        <v>8589</v>
      </c>
      <c r="B8581">
        <v>16</v>
      </c>
      <c r="C8581" t="s">
        <v>8950</v>
      </c>
      <c r="D8581">
        <f>Toolkit!$C$49</f>
        <v>0</v>
      </c>
      <c r="E8581" t="s">
        <v>16362</v>
      </c>
      <c r="F8581" t="s">
        <v>16362</v>
      </c>
      <c r="G8581">
        <v>1</v>
      </c>
      <c r="H8581">
        <v>1</v>
      </c>
      <c r="I8581">
        <v>1</v>
      </c>
      <c r="J8581">
        <v>1</v>
      </c>
    </row>
    <row r="8582" spans="1:10">
      <c r="A8582" t="s">
        <v>8590</v>
      </c>
      <c r="B8582">
        <v>16</v>
      </c>
      <c r="C8582" t="s">
        <v>8950</v>
      </c>
      <c r="D8582">
        <f>Toolkit!$C$51</f>
        <v>0</v>
      </c>
      <c r="E8582" t="s">
        <v>16363</v>
      </c>
      <c r="F8582" t="s">
        <v>16363</v>
      </c>
      <c r="G8582">
        <v>1</v>
      </c>
      <c r="H8582">
        <v>1</v>
      </c>
      <c r="I8582">
        <v>1</v>
      </c>
      <c r="J8582">
        <v>1</v>
      </c>
    </row>
    <row r="8583" spans="1:10">
      <c r="A8583" t="s">
        <v>8591</v>
      </c>
      <c r="B8583">
        <v>16</v>
      </c>
      <c r="C8583" t="s">
        <v>8950</v>
      </c>
      <c r="D8583">
        <f>Toolkit!$C$60</f>
        <v>0</v>
      </c>
      <c r="E8583" t="s">
        <v>16364</v>
      </c>
      <c r="F8583" t="s">
        <v>16364</v>
      </c>
      <c r="G8583">
        <v>1</v>
      </c>
      <c r="H8583">
        <v>1</v>
      </c>
      <c r="I8583">
        <v>1</v>
      </c>
      <c r="J8583">
        <v>1</v>
      </c>
    </row>
    <row r="8584" spans="1:10">
      <c r="A8584" t="s">
        <v>8592</v>
      </c>
      <c r="B8584">
        <v>16</v>
      </c>
      <c r="C8584" t="s">
        <v>8950</v>
      </c>
      <c r="D8584">
        <f>Toolkit!$C$52</f>
        <v>0</v>
      </c>
      <c r="E8584" t="s">
        <v>16365</v>
      </c>
      <c r="F8584" t="s">
        <v>16365</v>
      </c>
      <c r="G8584">
        <v>1</v>
      </c>
      <c r="H8584">
        <v>1</v>
      </c>
      <c r="I8584">
        <v>1</v>
      </c>
      <c r="J8584">
        <v>1</v>
      </c>
    </row>
    <row r="8585" spans="1:10">
      <c r="A8585" t="s">
        <v>8593</v>
      </c>
      <c r="B8585">
        <v>16</v>
      </c>
      <c r="C8585" t="s">
        <v>8950</v>
      </c>
      <c r="D8585">
        <f>Toolkit!$C$53</f>
        <v>0</v>
      </c>
      <c r="E8585" t="s">
        <v>16366</v>
      </c>
      <c r="F8585" t="s">
        <v>16366</v>
      </c>
      <c r="G8585">
        <v>1</v>
      </c>
      <c r="H8585">
        <v>1</v>
      </c>
      <c r="I8585">
        <v>1</v>
      </c>
      <c r="J8585">
        <v>1</v>
      </c>
    </row>
    <row r="8586" spans="1:10">
      <c r="A8586" t="s">
        <v>8594</v>
      </c>
      <c r="B8586">
        <v>16</v>
      </c>
      <c r="C8586" t="s">
        <v>8950</v>
      </c>
      <c r="D8586">
        <f>Toolkit!$C$54</f>
        <v>0</v>
      </c>
      <c r="E8586" t="s">
        <v>16367</v>
      </c>
      <c r="F8586" t="s">
        <v>16367</v>
      </c>
      <c r="G8586">
        <v>1</v>
      </c>
      <c r="H8586">
        <v>1</v>
      </c>
      <c r="I8586">
        <v>1</v>
      </c>
      <c r="J8586">
        <v>1</v>
      </c>
    </row>
    <row r="8587" spans="1:10">
      <c r="A8587" t="s">
        <v>8595</v>
      </c>
      <c r="B8587">
        <v>16</v>
      </c>
      <c r="C8587" t="s">
        <v>8950</v>
      </c>
      <c r="D8587">
        <f>Toolkit!$C$55</f>
        <v>0</v>
      </c>
      <c r="E8587" t="s">
        <v>16368</v>
      </c>
      <c r="F8587" t="s">
        <v>16368</v>
      </c>
      <c r="G8587">
        <v>1</v>
      </c>
      <c r="H8587">
        <v>1</v>
      </c>
      <c r="I8587">
        <v>1</v>
      </c>
      <c r="J8587">
        <v>1</v>
      </c>
    </row>
    <row r="8588" spans="1:10">
      <c r="A8588" t="s">
        <v>8596</v>
      </c>
      <c r="B8588">
        <v>16</v>
      </c>
      <c r="C8588" t="s">
        <v>8950</v>
      </c>
      <c r="D8588">
        <f>Toolkit!$C$56</f>
        <v>0</v>
      </c>
      <c r="E8588" t="s">
        <v>16369</v>
      </c>
      <c r="F8588" t="s">
        <v>16369</v>
      </c>
      <c r="G8588">
        <v>1</v>
      </c>
      <c r="H8588">
        <v>1</v>
      </c>
      <c r="I8588">
        <v>1</v>
      </c>
      <c r="J8588">
        <v>1</v>
      </c>
    </row>
    <row r="8589" spans="1:10">
      <c r="A8589" t="s">
        <v>8597</v>
      </c>
      <c r="B8589">
        <v>16</v>
      </c>
      <c r="C8589" t="s">
        <v>8950</v>
      </c>
      <c r="D8589">
        <f>Toolkit!$C$57</f>
        <v>0</v>
      </c>
      <c r="E8589" t="s">
        <v>16370</v>
      </c>
      <c r="F8589" t="s">
        <v>16370</v>
      </c>
      <c r="G8589">
        <v>1</v>
      </c>
      <c r="H8589">
        <v>1</v>
      </c>
      <c r="I8589">
        <v>1</v>
      </c>
      <c r="J8589">
        <v>1</v>
      </c>
    </row>
    <row r="8590" spans="1:10">
      <c r="A8590" t="s">
        <v>8598</v>
      </c>
      <c r="B8590">
        <v>16</v>
      </c>
      <c r="C8590" t="s">
        <v>8950</v>
      </c>
      <c r="D8590">
        <f>Toolkit!$C$58</f>
        <v>0</v>
      </c>
      <c r="E8590" t="s">
        <v>16371</v>
      </c>
      <c r="F8590" t="s">
        <v>16371</v>
      </c>
      <c r="G8590">
        <v>1</v>
      </c>
      <c r="H8590">
        <v>1</v>
      </c>
      <c r="I8590">
        <v>1</v>
      </c>
      <c r="J8590">
        <v>1</v>
      </c>
    </row>
    <row r="8591" spans="1:10">
      <c r="A8591" t="s">
        <v>8599</v>
      </c>
      <c r="B8591">
        <v>16</v>
      </c>
      <c r="C8591" t="s">
        <v>8950</v>
      </c>
      <c r="D8591">
        <f>Toolkit!$C$59</f>
        <v>0</v>
      </c>
      <c r="E8591" t="s">
        <v>16372</v>
      </c>
      <c r="F8591" t="s">
        <v>16372</v>
      </c>
      <c r="G8591">
        <v>1</v>
      </c>
      <c r="H8591">
        <v>1</v>
      </c>
      <c r="I8591">
        <v>1</v>
      </c>
      <c r="J8591">
        <v>1</v>
      </c>
    </row>
    <row r="8592" spans="1:10">
      <c r="A8592" t="s">
        <v>8600</v>
      </c>
      <c r="B8592">
        <v>16</v>
      </c>
      <c r="C8592" t="s">
        <v>8950</v>
      </c>
      <c r="D8592">
        <f>Toolkit!$C$101</f>
        <v>0</v>
      </c>
      <c r="E8592" t="s">
        <v>16373</v>
      </c>
      <c r="F8592" t="s">
        <v>16373</v>
      </c>
      <c r="G8592">
        <v>1</v>
      </c>
      <c r="H8592">
        <v>1</v>
      </c>
      <c r="I8592">
        <v>1</v>
      </c>
      <c r="J8592">
        <v>1</v>
      </c>
    </row>
    <row r="8593" spans="1:10">
      <c r="A8593" t="s">
        <v>8601</v>
      </c>
      <c r="B8593">
        <v>16</v>
      </c>
      <c r="C8593" t="s">
        <v>8950</v>
      </c>
      <c r="D8593">
        <f>Toolkit!$C$110</f>
        <v>0</v>
      </c>
      <c r="E8593" t="s">
        <v>12851</v>
      </c>
      <c r="F8593" t="s">
        <v>12851</v>
      </c>
      <c r="G8593">
        <v>1</v>
      </c>
      <c r="H8593">
        <v>1</v>
      </c>
      <c r="I8593">
        <v>1</v>
      </c>
      <c r="J8593">
        <v>1</v>
      </c>
    </row>
    <row r="8594" spans="1:10">
      <c r="A8594" t="s">
        <v>8602</v>
      </c>
      <c r="B8594">
        <v>16</v>
      </c>
      <c r="C8594" t="s">
        <v>8950</v>
      </c>
      <c r="D8594">
        <f>Toolkit!$C$102</f>
        <v>0</v>
      </c>
      <c r="E8594" t="s">
        <v>16374</v>
      </c>
      <c r="F8594" t="s">
        <v>16374</v>
      </c>
      <c r="G8594">
        <v>1</v>
      </c>
      <c r="H8594">
        <v>1</v>
      </c>
      <c r="I8594">
        <v>1</v>
      </c>
      <c r="J8594">
        <v>1</v>
      </c>
    </row>
    <row r="8595" spans="1:10">
      <c r="A8595" t="s">
        <v>8603</v>
      </c>
      <c r="B8595">
        <v>16</v>
      </c>
      <c r="C8595" t="s">
        <v>8950</v>
      </c>
      <c r="D8595">
        <f>Toolkit!$C$103</f>
        <v>0</v>
      </c>
      <c r="E8595" t="s">
        <v>16375</v>
      </c>
      <c r="F8595" t="s">
        <v>16375</v>
      </c>
      <c r="G8595">
        <v>1</v>
      </c>
      <c r="H8595">
        <v>1</v>
      </c>
      <c r="I8595">
        <v>1</v>
      </c>
      <c r="J8595">
        <v>1</v>
      </c>
    </row>
    <row r="8596" spans="1:10">
      <c r="A8596" t="s">
        <v>8604</v>
      </c>
      <c r="B8596">
        <v>16</v>
      </c>
      <c r="C8596" t="s">
        <v>8950</v>
      </c>
      <c r="D8596">
        <f>Toolkit!$C$104</f>
        <v>0</v>
      </c>
      <c r="E8596" t="s">
        <v>16376</v>
      </c>
      <c r="F8596" t="s">
        <v>16376</v>
      </c>
      <c r="G8596">
        <v>1</v>
      </c>
      <c r="H8596">
        <v>1</v>
      </c>
      <c r="I8596">
        <v>1</v>
      </c>
      <c r="J8596">
        <v>1</v>
      </c>
    </row>
    <row r="8597" spans="1:10">
      <c r="A8597" t="s">
        <v>8605</v>
      </c>
      <c r="B8597">
        <v>16</v>
      </c>
      <c r="C8597" t="s">
        <v>8950</v>
      </c>
      <c r="D8597">
        <f>Toolkit!$C$105</f>
        <v>0</v>
      </c>
      <c r="E8597" t="s">
        <v>16377</v>
      </c>
      <c r="F8597" t="s">
        <v>16377</v>
      </c>
      <c r="G8597">
        <v>1</v>
      </c>
      <c r="H8597">
        <v>1</v>
      </c>
      <c r="I8597">
        <v>1</v>
      </c>
      <c r="J8597">
        <v>1</v>
      </c>
    </row>
    <row r="8598" spans="1:10">
      <c r="A8598" t="s">
        <v>8606</v>
      </c>
      <c r="B8598">
        <v>16</v>
      </c>
      <c r="C8598" t="s">
        <v>8950</v>
      </c>
      <c r="D8598">
        <f>Toolkit!$C$106</f>
        <v>0</v>
      </c>
      <c r="E8598" t="s">
        <v>16378</v>
      </c>
      <c r="F8598" t="s">
        <v>16378</v>
      </c>
      <c r="G8598">
        <v>1</v>
      </c>
      <c r="H8598">
        <v>1</v>
      </c>
      <c r="I8598">
        <v>1</v>
      </c>
      <c r="J8598">
        <v>1</v>
      </c>
    </row>
    <row r="8599" spans="1:10">
      <c r="A8599" t="s">
        <v>8607</v>
      </c>
      <c r="B8599">
        <v>16</v>
      </c>
      <c r="C8599" t="s">
        <v>8950</v>
      </c>
      <c r="D8599">
        <f>Toolkit!$C$107</f>
        <v>0</v>
      </c>
      <c r="E8599" t="s">
        <v>16379</v>
      </c>
      <c r="F8599" t="s">
        <v>16379</v>
      </c>
      <c r="G8599">
        <v>1</v>
      </c>
      <c r="H8599">
        <v>1</v>
      </c>
      <c r="I8599">
        <v>1</v>
      </c>
      <c r="J8599">
        <v>1</v>
      </c>
    </row>
    <row r="8600" spans="1:10">
      <c r="A8600" t="s">
        <v>8608</v>
      </c>
      <c r="B8600">
        <v>16</v>
      </c>
      <c r="C8600" t="s">
        <v>8950</v>
      </c>
      <c r="D8600">
        <f>Toolkit!$C$108</f>
        <v>0</v>
      </c>
      <c r="E8600" t="s">
        <v>12855</v>
      </c>
      <c r="F8600" t="s">
        <v>12855</v>
      </c>
      <c r="G8600">
        <v>1</v>
      </c>
      <c r="H8600">
        <v>1</v>
      </c>
      <c r="I8600">
        <v>1</v>
      </c>
      <c r="J8600">
        <v>1</v>
      </c>
    </row>
    <row r="8601" spans="1:10">
      <c r="A8601" t="s">
        <v>8609</v>
      </c>
      <c r="B8601">
        <v>16</v>
      </c>
      <c r="C8601" t="s">
        <v>8950</v>
      </c>
      <c r="D8601">
        <f>Toolkit!$C$109</f>
        <v>0</v>
      </c>
      <c r="E8601" t="s">
        <v>12839</v>
      </c>
      <c r="F8601" t="s">
        <v>12839</v>
      </c>
      <c r="G8601">
        <v>1</v>
      </c>
      <c r="H8601">
        <v>1</v>
      </c>
      <c r="I8601">
        <v>1</v>
      </c>
      <c r="J8601">
        <v>1</v>
      </c>
    </row>
    <row r="8602" spans="1:10">
      <c r="A8602" t="s">
        <v>8610</v>
      </c>
      <c r="B8602">
        <v>16</v>
      </c>
      <c r="C8602" t="s">
        <v>8950</v>
      </c>
      <c r="D8602">
        <f>Toolkit!$C$61</f>
        <v>0</v>
      </c>
      <c r="E8602" t="s">
        <v>16380</v>
      </c>
      <c r="F8602" t="s">
        <v>16380</v>
      </c>
      <c r="G8602">
        <v>1</v>
      </c>
      <c r="H8602">
        <v>1</v>
      </c>
      <c r="I8602">
        <v>1</v>
      </c>
      <c r="J8602">
        <v>1</v>
      </c>
    </row>
    <row r="8603" spans="1:10">
      <c r="A8603" t="s">
        <v>8611</v>
      </c>
      <c r="B8603">
        <v>16</v>
      </c>
      <c r="C8603" t="s">
        <v>8950</v>
      </c>
      <c r="D8603">
        <f>Toolkit!$C$70</f>
        <v>0</v>
      </c>
      <c r="E8603" t="s">
        <v>16381</v>
      </c>
      <c r="F8603" t="s">
        <v>16381</v>
      </c>
      <c r="G8603">
        <v>1</v>
      </c>
      <c r="H8603">
        <v>1</v>
      </c>
      <c r="I8603">
        <v>1</v>
      </c>
      <c r="J8603">
        <v>1</v>
      </c>
    </row>
    <row r="8604" spans="1:10">
      <c r="A8604" t="s">
        <v>8612</v>
      </c>
      <c r="B8604">
        <v>16</v>
      </c>
      <c r="C8604" t="s">
        <v>8950</v>
      </c>
      <c r="D8604">
        <f>Toolkit!$C$62</f>
        <v>0</v>
      </c>
      <c r="E8604" t="s">
        <v>16382</v>
      </c>
      <c r="F8604" t="s">
        <v>16382</v>
      </c>
      <c r="G8604">
        <v>1</v>
      </c>
      <c r="H8604">
        <v>1</v>
      </c>
      <c r="I8604">
        <v>1</v>
      </c>
      <c r="J8604">
        <v>1</v>
      </c>
    </row>
    <row r="8605" spans="1:10">
      <c r="A8605" t="s">
        <v>8613</v>
      </c>
      <c r="B8605">
        <v>16</v>
      </c>
      <c r="C8605" t="s">
        <v>8950</v>
      </c>
      <c r="D8605">
        <f>Toolkit!$C$63</f>
        <v>0</v>
      </c>
      <c r="E8605" t="s">
        <v>16383</v>
      </c>
      <c r="F8605" t="s">
        <v>16383</v>
      </c>
      <c r="G8605">
        <v>1</v>
      </c>
      <c r="H8605">
        <v>1</v>
      </c>
      <c r="I8605">
        <v>1</v>
      </c>
      <c r="J8605">
        <v>1</v>
      </c>
    </row>
    <row r="8606" spans="1:10">
      <c r="A8606" t="s">
        <v>8614</v>
      </c>
      <c r="B8606">
        <v>16</v>
      </c>
      <c r="C8606" t="s">
        <v>8950</v>
      </c>
      <c r="D8606">
        <f>Toolkit!$C$64</f>
        <v>0</v>
      </c>
      <c r="E8606" t="s">
        <v>16384</v>
      </c>
      <c r="F8606" t="s">
        <v>16384</v>
      </c>
      <c r="G8606">
        <v>1</v>
      </c>
      <c r="H8606">
        <v>1</v>
      </c>
      <c r="I8606">
        <v>1</v>
      </c>
      <c r="J8606">
        <v>1</v>
      </c>
    </row>
    <row r="8607" spans="1:10">
      <c r="A8607" t="s">
        <v>8615</v>
      </c>
      <c r="B8607">
        <v>16</v>
      </c>
      <c r="C8607" t="s">
        <v>8950</v>
      </c>
      <c r="D8607">
        <f>Toolkit!$C$65</f>
        <v>0</v>
      </c>
      <c r="E8607" t="s">
        <v>16385</v>
      </c>
      <c r="F8607" t="s">
        <v>16385</v>
      </c>
      <c r="G8607">
        <v>1</v>
      </c>
      <c r="H8607">
        <v>1</v>
      </c>
      <c r="I8607">
        <v>1</v>
      </c>
      <c r="J8607">
        <v>1</v>
      </c>
    </row>
    <row r="8608" spans="1:10">
      <c r="A8608" t="s">
        <v>8616</v>
      </c>
      <c r="B8608">
        <v>16</v>
      </c>
      <c r="C8608" t="s">
        <v>8950</v>
      </c>
      <c r="D8608">
        <f>Toolkit!$C$66</f>
        <v>0</v>
      </c>
      <c r="E8608" t="s">
        <v>16386</v>
      </c>
      <c r="F8608" t="s">
        <v>16386</v>
      </c>
      <c r="G8608">
        <v>1</v>
      </c>
      <c r="H8608">
        <v>1</v>
      </c>
      <c r="I8608">
        <v>1</v>
      </c>
      <c r="J8608">
        <v>1</v>
      </c>
    </row>
    <row r="8609" spans="1:10">
      <c r="A8609" t="s">
        <v>8617</v>
      </c>
      <c r="B8609">
        <v>16</v>
      </c>
      <c r="C8609" t="s">
        <v>8950</v>
      </c>
      <c r="D8609">
        <f>Toolkit!$C$67</f>
        <v>0</v>
      </c>
      <c r="E8609" t="s">
        <v>16387</v>
      </c>
      <c r="F8609" t="s">
        <v>16387</v>
      </c>
      <c r="G8609">
        <v>1</v>
      </c>
      <c r="H8609">
        <v>1</v>
      </c>
      <c r="I8609">
        <v>1</v>
      </c>
      <c r="J8609">
        <v>1</v>
      </c>
    </row>
    <row r="8610" spans="1:10">
      <c r="A8610" t="s">
        <v>8618</v>
      </c>
      <c r="B8610">
        <v>16</v>
      </c>
      <c r="C8610" t="s">
        <v>8950</v>
      </c>
      <c r="D8610">
        <f>Toolkit!$C$68</f>
        <v>0</v>
      </c>
      <c r="E8610" t="s">
        <v>16388</v>
      </c>
      <c r="F8610" t="s">
        <v>16388</v>
      </c>
      <c r="G8610">
        <v>1</v>
      </c>
      <c r="H8610">
        <v>1</v>
      </c>
      <c r="I8610">
        <v>1</v>
      </c>
      <c r="J8610">
        <v>1</v>
      </c>
    </row>
    <row r="8611" spans="1:10">
      <c r="A8611" t="s">
        <v>8619</v>
      </c>
      <c r="B8611">
        <v>16</v>
      </c>
      <c r="C8611" t="s">
        <v>8950</v>
      </c>
      <c r="D8611">
        <f>Toolkit!$C$69</f>
        <v>0</v>
      </c>
      <c r="E8611" t="s">
        <v>16389</v>
      </c>
      <c r="F8611" t="s">
        <v>16389</v>
      </c>
      <c r="G8611">
        <v>1</v>
      </c>
      <c r="H8611">
        <v>1</v>
      </c>
      <c r="I8611">
        <v>1</v>
      </c>
      <c r="J8611">
        <v>1</v>
      </c>
    </row>
    <row r="8612" spans="1:10">
      <c r="A8612" t="s">
        <v>8620</v>
      </c>
      <c r="B8612">
        <v>2</v>
      </c>
      <c r="C8612" t="s">
        <v>8948</v>
      </c>
      <c r="D8612">
        <f>'Assumptions - Proposal infos'!$H$24</f>
        <v>0</v>
      </c>
      <c r="E8612" t="s">
        <v>16390</v>
      </c>
      <c r="F8612" t="s">
        <v>16390</v>
      </c>
      <c r="G8612">
        <v>1</v>
      </c>
      <c r="H8612">
        <v>1</v>
      </c>
      <c r="I8612">
        <v>1</v>
      </c>
      <c r="J8612">
        <v>1</v>
      </c>
    </row>
    <row r="8613" spans="1:10">
      <c r="A8613" t="s">
        <v>8621</v>
      </c>
      <c r="B8613">
        <v>16</v>
      </c>
      <c r="C8613" t="s">
        <v>8950</v>
      </c>
      <c r="D8613">
        <f>Toolkit!$C$31</f>
        <v>0</v>
      </c>
      <c r="E8613" t="s">
        <v>15978</v>
      </c>
      <c r="F8613" t="s">
        <v>15978</v>
      </c>
      <c r="G8613">
        <v>1</v>
      </c>
      <c r="H8613">
        <v>1</v>
      </c>
      <c r="I8613">
        <v>1</v>
      </c>
      <c r="J8613">
        <v>1</v>
      </c>
    </row>
    <row r="8614" spans="1:10">
      <c r="A8614" t="s">
        <v>8622</v>
      </c>
      <c r="B8614">
        <v>16</v>
      </c>
      <c r="C8614" t="s">
        <v>8950</v>
      </c>
      <c r="D8614">
        <f>Toolkit!$C$40</f>
        <v>0</v>
      </c>
      <c r="E8614" t="s">
        <v>16391</v>
      </c>
      <c r="F8614" t="s">
        <v>16391</v>
      </c>
      <c r="G8614">
        <v>1</v>
      </c>
      <c r="H8614">
        <v>1</v>
      </c>
      <c r="I8614">
        <v>1</v>
      </c>
      <c r="J8614">
        <v>1</v>
      </c>
    </row>
    <row r="8615" spans="1:10">
      <c r="A8615" t="s">
        <v>8623</v>
      </c>
      <c r="B8615">
        <v>16</v>
      </c>
      <c r="C8615" t="s">
        <v>8950</v>
      </c>
      <c r="D8615">
        <f>Toolkit!$C$32</f>
        <v>0</v>
      </c>
      <c r="E8615" t="s">
        <v>16392</v>
      </c>
      <c r="F8615" t="s">
        <v>16392</v>
      </c>
      <c r="G8615">
        <v>1</v>
      </c>
      <c r="H8615">
        <v>1</v>
      </c>
      <c r="I8615">
        <v>1</v>
      </c>
      <c r="J8615">
        <v>1</v>
      </c>
    </row>
    <row r="8616" spans="1:10">
      <c r="A8616" t="s">
        <v>8624</v>
      </c>
      <c r="B8616">
        <v>16</v>
      </c>
      <c r="C8616" t="s">
        <v>8950</v>
      </c>
      <c r="D8616">
        <f>Toolkit!$C$33</f>
        <v>0</v>
      </c>
      <c r="E8616" t="s">
        <v>16393</v>
      </c>
      <c r="F8616" t="s">
        <v>16393</v>
      </c>
      <c r="G8616">
        <v>1</v>
      </c>
      <c r="H8616">
        <v>1</v>
      </c>
      <c r="I8616">
        <v>1</v>
      </c>
      <c r="J8616">
        <v>1</v>
      </c>
    </row>
    <row r="8617" spans="1:10">
      <c r="A8617" t="s">
        <v>8625</v>
      </c>
      <c r="B8617">
        <v>16</v>
      </c>
      <c r="C8617" t="s">
        <v>8950</v>
      </c>
      <c r="D8617">
        <f>Toolkit!$C$34</f>
        <v>0</v>
      </c>
      <c r="E8617" t="s">
        <v>15979</v>
      </c>
      <c r="F8617" t="s">
        <v>15979</v>
      </c>
      <c r="G8617">
        <v>1</v>
      </c>
      <c r="H8617">
        <v>1</v>
      </c>
      <c r="I8617">
        <v>1</v>
      </c>
      <c r="J8617">
        <v>1</v>
      </c>
    </row>
    <row r="8618" spans="1:10">
      <c r="A8618" t="s">
        <v>8626</v>
      </c>
      <c r="B8618">
        <v>16</v>
      </c>
      <c r="C8618" t="s">
        <v>8950</v>
      </c>
      <c r="D8618">
        <f>Toolkit!$C$35</f>
        <v>0</v>
      </c>
      <c r="E8618" t="s">
        <v>16394</v>
      </c>
      <c r="F8618" t="s">
        <v>16394</v>
      </c>
      <c r="G8618">
        <v>1</v>
      </c>
      <c r="H8618">
        <v>1</v>
      </c>
      <c r="I8618">
        <v>1</v>
      </c>
      <c r="J8618">
        <v>1</v>
      </c>
    </row>
    <row r="8619" spans="1:10">
      <c r="A8619" t="s">
        <v>8627</v>
      </c>
      <c r="B8619">
        <v>16</v>
      </c>
      <c r="C8619" t="s">
        <v>8950</v>
      </c>
      <c r="D8619">
        <f>Toolkit!$C$36</f>
        <v>0</v>
      </c>
      <c r="E8619" t="s">
        <v>16395</v>
      </c>
      <c r="F8619" t="s">
        <v>16395</v>
      </c>
      <c r="G8619">
        <v>1</v>
      </c>
      <c r="H8619">
        <v>1</v>
      </c>
      <c r="I8619">
        <v>1</v>
      </c>
      <c r="J8619">
        <v>1</v>
      </c>
    </row>
    <row r="8620" spans="1:10">
      <c r="A8620" t="s">
        <v>8628</v>
      </c>
      <c r="B8620">
        <v>16</v>
      </c>
      <c r="C8620" t="s">
        <v>8950</v>
      </c>
      <c r="D8620">
        <f>Toolkit!$C$37</f>
        <v>0</v>
      </c>
      <c r="E8620" t="s">
        <v>16396</v>
      </c>
      <c r="F8620" t="s">
        <v>16396</v>
      </c>
      <c r="G8620">
        <v>1</v>
      </c>
      <c r="H8620">
        <v>1</v>
      </c>
      <c r="I8620">
        <v>1</v>
      </c>
      <c r="J8620">
        <v>1</v>
      </c>
    </row>
    <row r="8621" spans="1:10">
      <c r="A8621" t="s">
        <v>8629</v>
      </c>
      <c r="B8621">
        <v>16</v>
      </c>
      <c r="C8621" t="s">
        <v>8950</v>
      </c>
      <c r="D8621">
        <f>Toolkit!$C$38</f>
        <v>0</v>
      </c>
      <c r="E8621" t="s">
        <v>16397</v>
      </c>
      <c r="F8621" t="s">
        <v>16397</v>
      </c>
      <c r="G8621">
        <v>1</v>
      </c>
      <c r="H8621">
        <v>1</v>
      </c>
      <c r="I8621">
        <v>1</v>
      </c>
      <c r="J8621">
        <v>1</v>
      </c>
    </row>
    <row r="8622" spans="1:10">
      <c r="A8622" t="s">
        <v>8630</v>
      </c>
      <c r="B8622">
        <v>16</v>
      </c>
      <c r="C8622" t="s">
        <v>8950</v>
      </c>
      <c r="D8622">
        <f>Toolkit!$C$39</f>
        <v>0</v>
      </c>
      <c r="E8622" t="s">
        <v>16398</v>
      </c>
      <c r="F8622" t="s">
        <v>16398</v>
      </c>
      <c r="G8622">
        <v>1</v>
      </c>
      <c r="H8622">
        <v>1</v>
      </c>
      <c r="I8622">
        <v>1</v>
      </c>
      <c r="J8622">
        <v>1</v>
      </c>
    </row>
    <row r="8623" spans="1:10">
      <c r="A8623" t="s">
        <v>8631</v>
      </c>
      <c r="B8623">
        <v>16</v>
      </c>
      <c r="C8623" t="s">
        <v>8950</v>
      </c>
      <c r="D8623">
        <f>Toolkit!$H$10:$I$10</f>
        <v>0</v>
      </c>
      <c r="E8623" t="s">
        <v>16399</v>
      </c>
      <c r="F8623" t="s">
        <v>14127</v>
      </c>
      <c r="G8623">
        <v>1</v>
      </c>
      <c r="H8623">
        <v>2</v>
      </c>
      <c r="I8623">
        <v>2</v>
      </c>
      <c r="J8623">
        <v>1</v>
      </c>
    </row>
    <row r="8624" spans="1:10">
      <c r="A8624" t="s">
        <v>8632</v>
      </c>
      <c r="B8624">
        <v>16</v>
      </c>
      <c r="C8624" t="s">
        <v>8950</v>
      </c>
      <c r="D8624">
        <f>Toolkit!$K$2:$K$3</f>
        <v>0</v>
      </c>
      <c r="E8624" t="s">
        <v>16400</v>
      </c>
      <c r="F8624" t="s">
        <v>8959</v>
      </c>
      <c r="G8624">
        <v>2</v>
      </c>
      <c r="H8624">
        <v>1</v>
      </c>
      <c r="I8624">
        <v>2</v>
      </c>
      <c r="J8624">
        <v>1</v>
      </c>
    </row>
    <row r="8625" spans="1:10">
      <c r="A8625" t="s">
        <v>8633</v>
      </c>
      <c r="B8625">
        <v>16</v>
      </c>
      <c r="C8625" t="s">
        <v>8950</v>
      </c>
      <c r="D8625">
        <f>Toolkit!$C$71</f>
        <v>0</v>
      </c>
      <c r="E8625" t="s">
        <v>16401</v>
      </c>
      <c r="F8625" t="s">
        <v>16401</v>
      </c>
      <c r="G8625">
        <v>1</v>
      </c>
      <c r="H8625">
        <v>1</v>
      </c>
      <c r="I8625">
        <v>1</v>
      </c>
      <c r="J8625">
        <v>1</v>
      </c>
    </row>
    <row r="8626" spans="1:10">
      <c r="A8626" t="s">
        <v>8634</v>
      </c>
      <c r="B8626">
        <v>16</v>
      </c>
      <c r="C8626" t="s">
        <v>8950</v>
      </c>
      <c r="D8626">
        <f>Toolkit!$C$80</f>
        <v>0</v>
      </c>
      <c r="E8626" t="s">
        <v>16402</v>
      </c>
      <c r="F8626" t="s">
        <v>16402</v>
      </c>
      <c r="G8626">
        <v>1</v>
      </c>
      <c r="H8626">
        <v>1</v>
      </c>
      <c r="I8626">
        <v>1</v>
      </c>
      <c r="J8626">
        <v>1</v>
      </c>
    </row>
    <row r="8627" spans="1:10">
      <c r="A8627" t="s">
        <v>8635</v>
      </c>
      <c r="B8627">
        <v>16</v>
      </c>
      <c r="C8627" t="s">
        <v>8950</v>
      </c>
      <c r="D8627">
        <f>Toolkit!$C$72</f>
        <v>0</v>
      </c>
      <c r="E8627" t="s">
        <v>16403</v>
      </c>
      <c r="F8627" t="s">
        <v>16403</v>
      </c>
      <c r="G8627">
        <v>1</v>
      </c>
      <c r="H8627">
        <v>1</v>
      </c>
      <c r="I8627">
        <v>1</v>
      </c>
      <c r="J8627">
        <v>1</v>
      </c>
    </row>
    <row r="8628" spans="1:10">
      <c r="A8628" t="s">
        <v>8636</v>
      </c>
      <c r="B8628">
        <v>16</v>
      </c>
      <c r="C8628" t="s">
        <v>8950</v>
      </c>
      <c r="D8628">
        <f>Toolkit!$C$73</f>
        <v>0</v>
      </c>
      <c r="E8628" t="s">
        <v>16404</v>
      </c>
      <c r="F8628" t="s">
        <v>16404</v>
      </c>
      <c r="G8628">
        <v>1</v>
      </c>
      <c r="H8628">
        <v>1</v>
      </c>
      <c r="I8628">
        <v>1</v>
      </c>
      <c r="J8628">
        <v>1</v>
      </c>
    </row>
    <row r="8629" spans="1:10">
      <c r="A8629" t="s">
        <v>8637</v>
      </c>
      <c r="B8629">
        <v>16</v>
      </c>
      <c r="C8629" t="s">
        <v>8950</v>
      </c>
      <c r="D8629">
        <f>Toolkit!$C$74</f>
        <v>0</v>
      </c>
      <c r="E8629" t="s">
        <v>14126</v>
      </c>
      <c r="F8629" t="s">
        <v>14126</v>
      </c>
      <c r="G8629">
        <v>1</v>
      </c>
      <c r="H8629">
        <v>1</v>
      </c>
      <c r="I8629">
        <v>1</v>
      </c>
      <c r="J8629">
        <v>1</v>
      </c>
    </row>
    <row r="8630" spans="1:10">
      <c r="A8630" t="s">
        <v>8638</v>
      </c>
      <c r="B8630">
        <v>16</v>
      </c>
      <c r="C8630" t="s">
        <v>8950</v>
      </c>
      <c r="D8630">
        <f>Toolkit!$C$75</f>
        <v>0</v>
      </c>
      <c r="E8630" t="s">
        <v>16405</v>
      </c>
      <c r="F8630" t="s">
        <v>16405</v>
      </c>
      <c r="G8630">
        <v>1</v>
      </c>
      <c r="H8630">
        <v>1</v>
      </c>
      <c r="I8630">
        <v>1</v>
      </c>
      <c r="J8630">
        <v>1</v>
      </c>
    </row>
    <row r="8631" spans="1:10">
      <c r="A8631" t="s">
        <v>8639</v>
      </c>
      <c r="B8631">
        <v>16</v>
      </c>
      <c r="C8631" t="s">
        <v>8950</v>
      </c>
      <c r="D8631">
        <f>Toolkit!$C$76</f>
        <v>0</v>
      </c>
      <c r="E8631" t="s">
        <v>16406</v>
      </c>
      <c r="F8631" t="s">
        <v>16406</v>
      </c>
      <c r="G8631">
        <v>1</v>
      </c>
      <c r="H8631">
        <v>1</v>
      </c>
      <c r="I8631">
        <v>1</v>
      </c>
      <c r="J8631">
        <v>1</v>
      </c>
    </row>
    <row r="8632" spans="1:10">
      <c r="A8632" t="s">
        <v>8640</v>
      </c>
      <c r="B8632">
        <v>16</v>
      </c>
      <c r="C8632" t="s">
        <v>8950</v>
      </c>
      <c r="D8632">
        <f>Toolkit!$C$77</f>
        <v>0</v>
      </c>
      <c r="E8632" t="s">
        <v>16407</v>
      </c>
      <c r="F8632" t="s">
        <v>16407</v>
      </c>
      <c r="G8632">
        <v>1</v>
      </c>
      <c r="H8632">
        <v>1</v>
      </c>
      <c r="I8632">
        <v>1</v>
      </c>
      <c r="J8632">
        <v>1</v>
      </c>
    </row>
    <row r="8633" spans="1:10">
      <c r="A8633" t="s">
        <v>8641</v>
      </c>
      <c r="B8633">
        <v>16</v>
      </c>
      <c r="C8633" t="s">
        <v>8950</v>
      </c>
      <c r="D8633">
        <f>Toolkit!$C$78</f>
        <v>0</v>
      </c>
      <c r="E8633" t="s">
        <v>16408</v>
      </c>
      <c r="F8633" t="s">
        <v>16408</v>
      </c>
      <c r="G8633">
        <v>1</v>
      </c>
      <c r="H8633">
        <v>1</v>
      </c>
      <c r="I8633">
        <v>1</v>
      </c>
      <c r="J8633">
        <v>1</v>
      </c>
    </row>
    <row r="8634" spans="1:10">
      <c r="A8634" t="s">
        <v>8642</v>
      </c>
      <c r="B8634">
        <v>16</v>
      </c>
      <c r="C8634" t="s">
        <v>8950</v>
      </c>
      <c r="D8634">
        <f>Toolkit!$C$79</f>
        <v>0</v>
      </c>
      <c r="E8634" t="s">
        <v>16409</v>
      </c>
      <c r="F8634" t="s">
        <v>16409</v>
      </c>
      <c r="G8634">
        <v>1</v>
      </c>
      <c r="H8634">
        <v>1</v>
      </c>
      <c r="I8634">
        <v>1</v>
      </c>
      <c r="J8634">
        <v>1</v>
      </c>
    </row>
    <row r="8635" spans="1:10">
      <c r="A8635" t="s">
        <v>8643</v>
      </c>
      <c r="B8635">
        <v>16</v>
      </c>
      <c r="C8635" t="s">
        <v>8950</v>
      </c>
      <c r="D8635">
        <f>Toolkit!$C$11</f>
        <v>0</v>
      </c>
      <c r="E8635" t="s">
        <v>16410</v>
      </c>
      <c r="F8635" t="s">
        <v>16410</v>
      </c>
      <c r="G8635">
        <v>1</v>
      </c>
      <c r="H8635">
        <v>1</v>
      </c>
      <c r="I8635">
        <v>1</v>
      </c>
      <c r="J8635">
        <v>1</v>
      </c>
    </row>
    <row r="8636" spans="1:10">
      <c r="A8636" t="s">
        <v>8644</v>
      </c>
      <c r="B8636">
        <v>16</v>
      </c>
      <c r="C8636" t="s">
        <v>8950</v>
      </c>
      <c r="D8636">
        <f>Toolkit!$C$20</f>
        <v>0</v>
      </c>
      <c r="E8636" t="s">
        <v>16411</v>
      </c>
      <c r="F8636" t="s">
        <v>16411</v>
      </c>
      <c r="G8636">
        <v>1</v>
      </c>
      <c r="H8636">
        <v>1</v>
      </c>
      <c r="I8636">
        <v>1</v>
      </c>
      <c r="J8636">
        <v>1</v>
      </c>
    </row>
    <row r="8637" spans="1:10">
      <c r="A8637" t="s">
        <v>8645</v>
      </c>
      <c r="B8637">
        <v>16</v>
      </c>
      <c r="C8637" t="s">
        <v>8950</v>
      </c>
      <c r="D8637">
        <f>Toolkit!$C$12</f>
        <v>0</v>
      </c>
      <c r="E8637" t="s">
        <v>16412</v>
      </c>
      <c r="F8637" t="s">
        <v>16412</v>
      </c>
      <c r="G8637">
        <v>1</v>
      </c>
      <c r="H8637">
        <v>1</v>
      </c>
      <c r="I8637">
        <v>1</v>
      </c>
      <c r="J8637">
        <v>1</v>
      </c>
    </row>
    <row r="8638" spans="1:10">
      <c r="A8638" t="s">
        <v>8646</v>
      </c>
      <c r="B8638">
        <v>16</v>
      </c>
      <c r="C8638" t="s">
        <v>8950</v>
      </c>
      <c r="D8638">
        <f>Toolkit!$C$13</f>
        <v>0</v>
      </c>
      <c r="E8638" t="s">
        <v>16413</v>
      </c>
      <c r="F8638" t="s">
        <v>16413</v>
      </c>
      <c r="G8638">
        <v>1</v>
      </c>
      <c r="H8638">
        <v>1</v>
      </c>
      <c r="I8638">
        <v>1</v>
      </c>
      <c r="J8638">
        <v>1</v>
      </c>
    </row>
    <row r="8639" spans="1:10">
      <c r="A8639" t="s">
        <v>8647</v>
      </c>
      <c r="B8639">
        <v>16</v>
      </c>
      <c r="C8639" t="s">
        <v>8950</v>
      </c>
      <c r="D8639">
        <f>Toolkit!$C$14</f>
        <v>0</v>
      </c>
      <c r="E8639" t="s">
        <v>16414</v>
      </c>
      <c r="F8639" t="s">
        <v>16414</v>
      </c>
      <c r="G8639">
        <v>1</v>
      </c>
      <c r="H8639">
        <v>1</v>
      </c>
      <c r="I8639">
        <v>1</v>
      </c>
      <c r="J8639">
        <v>1</v>
      </c>
    </row>
    <row r="8640" spans="1:10">
      <c r="A8640" t="s">
        <v>8648</v>
      </c>
      <c r="B8640">
        <v>16</v>
      </c>
      <c r="C8640" t="s">
        <v>8950</v>
      </c>
      <c r="D8640">
        <f>Toolkit!$C$15</f>
        <v>0</v>
      </c>
      <c r="E8640" t="s">
        <v>16415</v>
      </c>
      <c r="F8640" t="s">
        <v>16415</v>
      </c>
      <c r="G8640">
        <v>1</v>
      </c>
      <c r="H8640">
        <v>1</v>
      </c>
      <c r="I8640">
        <v>1</v>
      </c>
      <c r="J8640">
        <v>1</v>
      </c>
    </row>
    <row r="8641" spans="1:10">
      <c r="A8641" t="s">
        <v>8649</v>
      </c>
      <c r="B8641">
        <v>16</v>
      </c>
      <c r="C8641" t="s">
        <v>8950</v>
      </c>
      <c r="D8641">
        <f>Toolkit!$C$16</f>
        <v>0</v>
      </c>
      <c r="E8641" t="s">
        <v>16416</v>
      </c>
      <c r="F8641" t="s">
        <v>16416</v>
      </c>
      <c r="G8641">
        <v>1</v>
      </c>
      <c r="H8641">
        <v>1</v>
      </c>
      <c r="I8641">
        <v>1</v>
      </c>
      <c r="J8641">
        <v>1</v>
      </c>
    </row>
    <row r="8642" spans="1:10">
      <c r="A8642" t="s">
        <v>8650</v>
      </c>
      <c r="B8642">
        <v>16</v>
      </c>
      <c r="C8642" t="s">
        <v>8950</v>
      </c>
      <c r="D8642">
        <f>Toolkit!$C$17</f>
        <v>0</v>
      </c>
      <c r="E8642" t="s">
        <v>16417</v>
      </c>
      <c r="F8642" t="s">
        <v>16417</v>
      </c>
      <c r="G8642">
        <v>1</v>
      </c>
      <c r="H8642">
        <v>1</v>
      </c>
      <c r="I8642">
        <v>1</v>
      </c>
      <c r="J8642">
        <v>1</v>
      </c>
    </row>
    <row r="8643" spans="1:10">
      <c r="A8643" t="s">
        <v>8651</v>
      </c>
      <c r="B8643">
        <v>16</v>
      </c>
      <c r="C8643" t="s">
        <v>8950</v>
      </c>
      <c r="D8643">
        <f>Toolkit!$C$18</f>
        <v>0</v>
      </c>
      <c r="E8643" t="s">
        <v>16418</v>
      </c>
      <c r="F8643" t="s">
        <v>16418</v>
      </c>
      <c r="G8643">
        <v>1</v>
      </c>
      <c r="H8643">
        <v>1</v>
      </c>
      <c r="I8643">
        <v>1</v>
      </c>
      <c r="J8643">
        <v>1</v>
      </c>
    </row>
    <row r="8644" spans="1:10">
      <c r="A8644" t="s">
        <v>8652</v>
      </c>
      <c r="B8644">
        <v>16</v>
      </c>
      <c r="C8644" t="s">
        <v>8950</v>
      </c>
      <c r="D8644">
        <f>Toolkit!$C$19</f>
        <v>0</v>
      </c>
      <c r="E8644" t="s">
        <v>16419</v>
      </c>
      <c r="F8644" t="s">
        <v>16419</v>
      </c>
      <c r="G8644">
        <v>1</v>
      </c>
      <c r="H8644">
        <v>1</v>
      </c>
      <c r="I8644">
        <v>1</v>
      </c>
      <c r="J8644">
        <v>1</v>
      </c>
    </row>
    <row r="8645" spans="1:10">
      <c r="A8645" t="s">
        <v>8653</v>
      </c>
      <c r="B8645">
        <v>16</v>
      </c>
      <c r="C8645" t="s">
        <v>8950</v>
      </c>
      <c r="D8645">
        <f>Toolkit!$C$21</f>
        <v>0</v>
      </c>
      <c r="E8645" t="s">
        <v>16420</v>
      </c>
      <c r="F8645" t="s">
        <v>16420</v>
      </c>
      <c r="G8645">
        <v>1</v>
      </c>
      <c r="H8645">
        <v>1</v>
      </c>
      <c r="I8645">
        <v>1</v>
      </c>
      <c r="J8645">
        <v>1</v>
      </c>
    </row>
    <row r="8646" spans="1:10">
      <c r="A8646" t="s">
        <v>8654</v>
      </c>
      <c r="B8646">
        <v>16</v>
      </c>
      <c r="C8646" t="s">
        <v>8950</v>
      </c>
      <c r="D8646">
        <f>Toolkit!$C$30</f>
        <v>0</v>
      </c>
      <c r="E8646" t="s">
        <v>16421</v>
      </c>
      <c r="F8646" t="s">
        <v>16421</v>
      </c>
      <c r="G8646">
        <v>1</v>
      </c>
      <c r="H8646">
        <v>1</v>
      </c>
      <c r="I8646">
        <v>1</v>
      </c>
      <c r="J8646">
        <v>1</v>
      </c>
    </row>
    <row r="8647" spans="1:10">
      <c r="A8647" t="s">
        <v>8655</v>
      </c>
      <c r="B8647">
        <v>16</v>
      </c>
      <c r="C8647" t="s">
        <v>8950</v>
      </c>
      <c r="D8647">
        <f>Toolkit!$C$22</f>
        <v>0</v>
      </c>
      <c r="E8647" t="s">
        <v>16422</v>
      </c>
      <c r="F8647" t="s">
        <v>16422</v>
      </c>
      <c r="G8647">
        <v>1</v>
      </c>
      <c r="H8647">
        <v>1</v>
      </c>
      <c r="I8647">
        <v>1</v>
      </c>
      <c r="J8647">
        <v>1</v>
      </c>
    </row>
    <row r="8648" spans="1:10">
      <c r="A8648" t="s">
        <v>8656</v>
      </c>
      <c r="B8648">
        <v>16</v>
      </c>
      <c r="C8648" t="s">
        <v>8950</v>
      </c>
      <c r="D8648">
        <f>Toolkit!$C$23</f>
        <v>0</v>
      </c>
      <c r="E8648" t="s">
        <v>16423</v>
      </c>
      <c r="F8648" t="s">
        <v>16423</v>
      </c>
      <c r="G8648">
        <v>1</v>
      </c>
      <c r="H8648">
        <v>1</v>
      </c>
      <c r="I8648">
        <v>1</v>
      </c>
      <c r="J8648">
        <v>1</v>
      </c>
    </row>
    <row r="8649" spans="1:10">
      <c r="A8649" t="s">
        <v>8657</v>
      </c>
      <c r="B8649">
        <v>16</v>
      </c>
      <c r="C8649" t="s">
        <v>8950</v>
      </c>
      <c r="D8649">
        <f>Toolkit!$C$24</f>
        <v>0</v>
      </c>
      <c r="E8649" t="s">
        <v>16424</v>
      </c>
      <c r="F8649" t="s">
        <v>16424</v>
      </c>
      <c r="G8649">
        <v>1</v>
      </c>
      <c r="H8649">
        <v>1</v>
      </c>
      <c r="I8649">
        <v>1</v>
      </c>
      <c r="J8649">
        <v>1</v>
      </c>
    </row>
    <row r="8650" spans="1:10">
      <c r="A8650" t="s">
        <v>8658</v>
      </c>
      <c r="B8650">
        <v>16</v>
      </c>
      <c r="C8650" t="s">
        <v>8950</v>
      </c>
      <c r="D8650">
        <f>Toolkit!$C$25</f>
        <v>0</v>
      </c>
      <c r="E8650" t="s">
        <v>12664</v>
      </c>
      <c r="F8650" t="s">
        <v>12664</v>
      </c>
      <c r="G8650">
        <v>1</v>
      </c>
      <c r="H8650">
        <v>1</v>
      </c>
      <c r="I8650">
        <v>1</v>
      </c>
      <c r="J8650">
        <v>1</v>
      </c>
    </row>
    <row r="8651" spans="1:10">
      <c r="A8651" t="s">
        <v>8659</v>
      </c>
      <c r="B8651">
        <v>16</v>
      </c>
      <c r="C8651" t="s">
        <v>8950</v>
      </c>
      <c r="D8651">
        <f>Toolkit!$C$26</f>
        <v>0</v>
      </c>
      <c r="E8651" t="s">
        <v>16425</v>
      </c>
      <c r="F8651" t="s">
        <v>16425</v>
      </c>
      <c r="G8651">
        <v>1</v>
      </c>
      <c r="H8651">
        <v>1</v>
      </c>
      <c r="I8651">
        <v>1</v>
      </c>
      <c r="J8651">
        <v>1</v>
      </c>
    </row>
    <row r="8652" spans="1:10">
      <c r="A8652" t="s">
        <v>8660</v>
      </c>
      <c r="B8652">
        <v>16</v>
      </c>
      <c r="C8652" t="s">
        <v>8950</v>
      </c>
      <c r="D8652">
        <f>Toolkit!$C$27</f>
        <v>0</v>
      </c>
      <c r="E8652" t="s">
        <v>16426</v>
      </c>
      <c r="F8652" t="s">
        <v>16426</v>
      </c>
      <c r="G8652">
        <v>1</v>
      </c>
      <c r="H8652">
        <v>1</v>
      </c>
      <c r="I8652">
        <v>1</v>
      </c>
      <c r="J8652">
        <v>1</v>
      </c>
    </row>
    <row r="8653" spans="1:10">
      <c r="A8653" t="s">
        <v>8661</v>
      </c>
      <c r="B8653">
        <v>16</v>
      </c>
      <c r="C8653" t="s">
        <v>8950</v>
      </c>
      <c r="D8653">
        <f>Toolkit!$C$28</f>
        <v>0</v>
      </c>
      <c r="E8653" t="s">
        <v>16427</v>
      </c>
      <c r="F8653" t="s">
        <v>16427</v>
      </c>
      <c r="G8653">
        <v>1</v>
      </c>
      <c r="H8653">
        <v>1</v>
      </c>
      <c r="I8653">
        <v>1</v>
      </c>
      <c r="J8653">
        <v>1</v>
      </c>
    </row>
    <row r="8654" spans="1:10">
      <c r="A8654" t="s">
        <v>8662</v>
      </c>
      <c r="B8654">
        <v>16</v>
      </c>
      <c r="C8654" t="s">
        <v>8950</v>
      </c>
      <c r="D8654">
        <f>Toolkit!$C$29</f>
        <v>0</v>
      </c>
      <c r="E8654" t="s">
        <v>10502</v>
      </c>
      <c r="F8654" t="s">
        <v>10502</v>
      </c>
      <c r="G8654">
        <v>1</v>
      </c>
      <c r="H8654">
        <v>1</v>
      </c>
      <c r="I8654">
        <v>1</v>
      </c>
      <c r="J8654">
        <v>1</v>
      </c>
    </row>
    <row r="8655" spans="1:10">
      <c r="A8655" t="s">
        <v>8663</v>
      </c>
      <c r="B8655">
        <v>16</v>
      </c>
      <c r="C8655" t="s">
        <v>8950</v>
      </c>
      <c r="D8655">
        <f>Toolkit!$C$91</f>
        <v>0</v>
      </c>
      <c r="E8655" t="s">
        <v>12808</v>
      </c>
      <c r="F8655" t="s">
        <v>12808</v>
      </c>
      <c r="G8655">
        <v>1</v>
      </c>
      <c r="H8655">
        <v>1</v>
      </c>
      <c r="I8655">
        <v>1</v>
      </c>
      <c r="J8655">
        <v>1</v>
      </c>
    </row>
    <row r="8656" spans="1:10">
      <c r="A8656" t="s">
        <v>8664</v>
      </c>
      <c r="B8656">
        <v>16</v>
      </c>
      <c r="C8656" t="s">
        <v>8950</v>
      </c>
      <c r="D8656">
        <f>Toolkit!$C$100</f>
        <v>0</v>
      </c>
      <c r="E8656" t="s">
        <v>16428</v>
      </c>
      <c r="F8656" t="s">
        <v>16428</v>
      </c>
      <c r="G8656">
        <v>1</v>
      </c>
      <c r="H8656">
        <v>1</v>
      </c>
      <c r="I8656">
        <v>1</v>
      </c>
      <c r="J8656">
        <v>1</v>
      </c>
    </row>
    <row r="8657" spans="1:10">
      <c r="A8657" t="s">
        <v>8665</v>
      </c>
      <c r="B8657">
        <v>16</v>
      </c>
      <c r="C8657" t="s">
        <v>8950</v>
      </c>
      <c r="D8657">
        <f>Toolkit!$C$92</f>
        <v>0</v>
      </c>
      <c r="E8657" t="s">
        <v>12793</v>
      </c>
      <c r="F8657" t="s">
        <v>12793</v>
      </c>
      <c r="G8657">
        <v>1</v>
      </c>
      <c r="H8657">
        <v>1</v>
      </c>
      <c r="I8657">
        <v>1</v>
      </c>
      <c r="J8657">
        <v>1</v>
      </c>
    </row>
    <row r="8658" spans="1:10">
      <c r="A8658" t="s">
        <v>8666</v>
      </c>
      <c r="B8658">
        <v>16</v>
      </c>
      <c r="C8658" t="s">
        <v>8950</v>
      </c>
      <c r="D8658">
        <f>Toolkit!$C$93</f>
        <v>0</v>
      </c>
      <c r="E8658" t="s">
        <v>12800</v>
      </c>
      <c r="F8658" t="s">
        <v>12800</v>
      </c>
      <c r="G8658">
        <v>1</v>
      </c>
      <c r="H8658">
        <v>1</v>
      </c>
      <c r="I8658">
        <v>1</v>
      </c>
      <c r="J8658">
        <v>1</v>
      </c>
    </row>
    <row r="8659" spans="1:10">
      <c r="A8659" t="s">
        <v>8667</v>
      </c>
      <c r="B8659">
        <v>16</v>
      </c>
      <c r="C8659" t="s">
        <v>8950</v>
      </c>
      <c r="D8659">
        <f>Toolkit!$C$94</f>
        <v>0</v>
      </c>
      <c r="E8659" t="s">
        <v>16429</v>
      </c>
      <c r="F8659" t="s">
        <v>16429</v>
      </c>
      <c r="G8659">
        <v>1</v>
      </c>
      <c r="H8659">
        <v>1</v>
      </c>
      <c r="I8659">
        <v>1</v>
      </c>
      <c r="J8659">
        <v>1</v>
      </c>
    </row>
    <row r="8660" spans="1:10">
      <c r="A8660" t="s">
        <v>8668</v>
      </c>
      <c r="B8660">
        <v>16</v>
      </c>
      <c r="C8660" t="s">
        <v>8950</v>
      </c>
      <c r="D8660">
        <f>Toolkit!$C$95</f>
        <v>0</v>
      </c>
      <c r="E8660" t="s">
        <v>12781</v>
      </c>
      <c r="F8660" t="s">
        <v>12781</v>
      </c>
      <c r="G8660">
        <v>1</v>
      </c>
      <c r="H8660">
        <v>1</v>
      </c>
      <c r="I8660">
        <v>1</v>
      </c>
      <c r="J8660">
        <v>1</v>
      </c>
    </row>
    <row r="8661" spans="1:10">
      <c r="A8661" t="s">
        <v>8669</v>
      </c>
      <c r="B8661">
        <v>16</v>
      </c>
      <c r="C8661" t="s">
        <v>8950</v>
      </c>
      <c r="D8661">
        <f>Toolkit!$C$96</f>
        <v>0</v>
      </c>
      <c r="E8661" t="s">
        <v>16430</v>
      </c>
      <c r="F8661" t="s">
        <v>16430</v>
      </c>
      <c r="G8661">
        <v>1</v>
      </c>
      <c r="H8661">
        <v>1</v>
      </c>
      <c r="I8661">
        <v>1</v>
      </c>
      <c r="J8661">
        <v>1</v>
      </c>
    </row>
    <row r="8662" spans="1:10">
      <c r="A8662" t="s">
        <v>8670</v>
      </c>
      <c r="B8662">
        <v>16</v>
      </c>
      <c r="C8662" t="s">
        <v>8950</v>
      </c>
      <c r="D8662">
        <f>Toolkit!$C$97</f>
        <v>0</v>
      </c>
      <c r="E8662" t="s">
        <v>12804</v>
      </c>
      <c r="F8662" t="s">
        <v>12804</v>
      </c>
      <c r="G8662">
        <v>1</v>
      </c>
      <c r="H8662">
        <v>1</v>
      </c>
      <c r="I8662">
        <v>1</v>
      </c>
      <c r="J8662">
        <v>1</v>
      </c>
    </row>
    <row r="8663" spans="1:10">
      <c r="A8663" t="s">
        <v>8671</v>
      </c>
      <c r="B8663">
        <v>16</v>
      </c>
      <c r="C8663" t="s">
        <v>8950</v>
      </c>
      <c r="D8663">
        <f>Toolkit!$C$98</f>
        <v>0</v>
      </c>
      <c r="E8663" t="s">
        <v>16431</v>
      </c>
      <c r="F8663" t="s">
        <v>16431</v>
      </c>
      <c r="G8663">
        <v>1</v>
      </c>
      <c r="H8663">
        <v>1</v>
      </c>
      <c r="I8663">
        <v>1</v>
      </c>
      <c r="J8663">
        <v>1</v>
      </c>
    </row>
    <row r="8664" spans="1:10">
      <c r="A8664" t="s">
        <v>8672</v>
      </c>
      <c r="B8664">
        <v>16</v>
      </c>
      <c r="C8664" t="s">
        <v>8950</v>
      </c>
      <c r="D8664">
        <f>Toolkit!$C$99</f>
        <v>0</v>
      </c>
      <c r="E8664" t="s">
        <v>12797</v>
      </c>
      <c r="F8664" t="s">
        <v>12797</v>
      </c>
      <c r="G8664">
        <v>1</v>
      </c>
      <c r="H8664">
        <v>1</v>
      </c>
      <c r="I8664">
        <v>1</v>
      </c>
      <c r="J8664">
        <v>1</v>
      </c>
    </row>
    <row r="8665" spans="1:10">
      <c r="A8665" t="s">
        <v>8673</v>
      </c>
      <c r="B8665">
        <v>4</v>
      </c>
      <c r="C8665" t="s">
        <v>8944</v>
      </c>
      <c r="D8665">
        <f>'Application Based'!$G$96</f>
        <v>0</v>
      </c>
      <c r="E8665" t="s">
        <v>16432</v>
      </c>
      <c r="F8665" t="s">
        <v>16432</v>
      </c>
      <c r="G8665">
        <v>1</v>
      </c>
      <c r="H8665">
        <v>1</v>
      </c>
      <c r="I8665">
        <v>1</v>
      </c>
      <c r="J8665">
        <v>1</v>
      </c>
    </row>
    <row r="8666" spans="1:10">
      <c r="A8666" t="s">
        <v>8674</v>
      </c>
      <c r="B8666">
        <v>14</v>
      </c>
      <c r="C8666" t="s">
        <v>8945</v>
      </c>
      <c r="D8666">
        <f>'Price Make-up'!$AB$274</f>
        <v>0</v>
      </c>
      <c r="E8666" t="s">
        <v>16433</v>
      </c>
      <c r="F8666" t="s">
        <v>16433</v>
      </c>
      <c r="G8666">
        <v>1</v>
      </c>
      <c r="H8666">
        <v>1</v>
      </c>
      <c r="I8666">
        <v>1</v>
      </c>
      <c r="J8666">
        <v>1</v>
      </c>
    </row>
    <row r="8667" spans="1:10">
      <c r="A8667" t="s">
        <v>8675</v>
      </c>
      <c r="B8667">
        <v>14</v>
      </c>
      <c r="C8667" t="s">
        <v>8945</v>
      </c>
      <c r="D8667">
        <f>'Price Make-up'!$AD$274</f>
        <v>0</v>
      </c>
      <c r="E8667" t="s">
        <v>16434</v>
      </c>
      <c r="F8667" t="s">
        <v>16434</v>
      </c>
      <c r="G8667">
        <v>1</v>
      </c>
      <c r="H8667">
        <v>1</v>
      </c>
      <c r="I8667">
        <v>1</v>
      </c>
      <c r="J8667">
        <v>1</v>
      </c>
    </row>
    <row r="8668" spans="1:10">
      <c r="A8668" t="s">
        <v>8676</v>
      </c>
      <c r="B8668">
        <v>9</v>
      </c>
      <c r="C8668" t="s">
        <v>8947</v>
      </c>
      <c r="D8668">
        <f>'GECE TO CQA Output'!$I$140</f>
        <v>0</v>
      </c>
      <c r="E8668" t="s">
        <v>16435</v>
      </c>
      <c r="F8668" t="s">
        <v>16435</v>
      </c>
      <c r="G8668">
        <v>1</v>
      </c>
      <c r="H8668">
        <v>1</v>
      </c>
      <c r="I8668">
        <v>1</v>
      </c>
      <c r="J8668">
        <v>1</v>
      </c>
    </row>
    <row r="8669" spans="1:10">
      <c r="A8669" t="s">
        <v>8677</v>
      </c>
      <c r="B8669">
        <v>9</v>
      </c>
      <c r="C8669" t="s">
        <v>8947</v>
      </c>
      <c r="D8669">
        <f>'GECE TO CQA Output'!$E$140</f>
        <v>0</v>
      </c>
      <c r="E8669" t="s">
        <v>11194</v>
      </c>
      <c r="F8669" t="s">
        <v>11194</v>
      </c>
      <c r="G8669">
        <v>1</v>
      </c>
      <c r="H8669">
        <v>1</v>
      </c>
      <c r="I8669">
        <v>1</v>
      </c>
      <c r="J8669">
        <v>1</v>
      </c>
    </row>
    <row r="8670" spans="1:10">
      <c r="A8670" t="s">
        <v>8678</v>
      </c>
      <c r="B8670">
        <v>14</v>
      </c>
      <c r="C8670" t="s">
        <v>8945</v>
      </c>
      <c r="D8670">
        <f>'Price Make-up'!$AC$274</f>
        <v>0</v>
      </c>
      <c r="E8670" t="s">
        <v>16436</v>
      </c>
      <c r="F8670" t="s">
        <v>16436</v>
      </c>
      <c r="G8670">
        <v>1</v>
      </c>
      <c r="H8670">
        <v>1</v>
      </c>
      <c r="I8670">
        <v>1</v>
      </c>
      <c r="J8670">
        <v>1</v>
      </c>
    </row>
    <row r="8671" spans="1:10">
      <c r="A8671" t="s">
        <v>8679</v>
      </c>
      <c r="B8671">
        <v>14</v>
      </c>
      <c r="C8671" t="s">
        <v>8945</v>
      </c>
      <c r="D8671">
        <f>'Price Make-up'!$AF$274</f>
        <v>0</v>
      </c>
      <c r="E8671" t="s">
        <v>16437</v>
      </c>
      <c r="F8671" t="s">
        <v>16437</v>
      </c>
      <c r="G8671">
        <v>1</v>
      </c>
      <c r="H8671">
        <v>1</v>
      </c>
      <c r="I8671">
        <v>1</v>
      </c>
      <c r="J8671">
        <v>1</v>
      </c>
    </row>
    <row r="8672" spans="1:10">
      <c r="A8672" t="s">
        <v>8680</v>
      </c>
      <c r="B8672">
        <v>14</v>
      </c>
      <c r="C8672" t="s">
        <v>8945</v>
      </c>
      <c r="D8672">
        <f>'Price Make-up'!$AG$274</f>
        <v>0</v>
      </c>
      <c r="E8672" t="s">
        <v>16438</v>
      </c>
      <c r="F8672" t="s">
        <v>16438</v>
      </c>
      <c r="G8672">
        <v>1</v>
      </c>
      <c r="H8672">
        <v>1</v>
      </c>
      <c r="I8672">
        <v>1</v>
      </c>
      <c r="J8672">
        <v>1</v>
      </c>
    </row>
    <row r="8673" spans="1:10">
      <c r="A8673" t="s">
        <v>8681</v>
      </c>
      <c r="B8673">
        <v>14</v>
      </c>
      <c r="C8673" t="s">
        <v>8945</v>
      </c>
      <c r="D8673">
        <f>'Price Make-up'!$AE$274</f>
        <v>0</v>
      </c>
      <c r="E8673" t="s">
        <v>16439</v>
      </c>
      <c r="F8673" t="s">
        <v>16439</v>
      </c>
      <c r="G8673">
        <v>1</v>
      </c>
      <c r="H8673">
        <v>1</v>
      </c>
      <c r="I8673">
        <v>1</v>
      </c>
      <c r="J8673">
        <v>1</v>
      </c>
    </row>
    <row r="8674" spans="1:10">
      <c r="A8674" t="s">
        <v>8682</v>
      </c>
      <c r="B8674">
        <v>14</v>
      </c>
      <c r="C8674" t="s">
        <v>8945</v>
      </c>
      <c r="D8674">
        <f>'Price Make-up'!$AQ$274</f>
        <v>0</v>
      </c>
      <c r="E8674" t="s">
        <v>16440</v>
      </c>
      <c r="F8674" t="s">
        <v>16440</v>
      </c>
      <c r="G8674">
        <v>1</v>
      </c>
      <c r="H8674">
        <v>1</v>
      </c>
      <c r="I8674">
        <v>1</v>
      </c>
      <c r="J8674">
        <v>1</v>
      </c>
    </row>
    <row r="8675" spans="1:10">
      <c r="A8675" t="s">
        <v>8683</v>
      </c>
      <c r="B8675">
        <v>14</v>
      </c>
      <c r="C8675" t="s">
        <v>8945</v>
      </c>
      <c r="D8675">
        <f>'Price Make-up'!$AS$274</f>
        <v>0</v>
      </c>
      <c r="E8675" t="s">
        <v>16441</v>
      </c>
      <c r="F8675" t="s">
        <v>16441</v>
      </c>
      <c r="G8675">
        <v>1</v>
      </c>
      <c r="H8675">
        <v>1</v>
      </c>
      <c r="I8675">
        <v>1</v>
      </c>
      <c r="J8675">
        <v>1</v>
      </c>
    </row>
    <row r="8676" spans="1:10">
      <c r="A8676" t="s">
        <v>8684</v>
      </c>
      <c r="B8676">
        <v>9</v>
      </c>
      <c r="C8676" t="s">
        <v>8947</v>
      </c>
      <c r="D8676">
        <f>'GECE TO CQA Output'!$J$140</f>
        <v>0</v>
      </c>
      <c r="E8676" t="s">
        <v>11207</v>
      </c>
      <c r="F8676" t="s">
        <v>11207</v>
      </c>
      <c r="G8676">
        <v>1</v>
      </c>
      <c r="H8676">
        <v>1</v>
      </c>
      <c r="I8676">
        <v>1</v>
      </c>
      <c r="J8676">
        <v>1</v>
      </c>
    </row>
    <row r="8677" spans="1:10">
      <c r="A8677" t="s">
        <v>8685</v>
      </c>
      <c r="B8677">
        <v>9</v>
      </c>
      <c r="C8677" t="s">
        <v>8947</v>
      </c>
      <c r="D8677">
        <f>'GECE TO CQA Output'!$F$140</f>
        <v>0</v>
      </c>
      <c r="E8677" t="s">
        <v>12490</v>
      </c>
      <c r="F8677" t="s">
        <v>12490</v>
      </c>
      <c r="G8677">
        <v>1</v>
      </c>
      <c r="H8677">
        <v>1</v>
      </c>
      <c r="I8677">
        <v>1</v>
      </c>
      <c r="J8677">
        <v>1</v>
      </c>
    </row>
    <row r="8678" spans="1:10">
      <c r="A8678" t="s">
        <v>8686</v>
      </c>
      <c r="B8678">
        <v>14</v>
      </c>
      <c r="C8678" t="s">
        <v>8945</v>
      </c>
      <c r="D8678">
        <f>'Price Make-up'!$AR$274</f>
        <v>0</v>
      </c>
      <c r="E8678" t="s">
        <v>16442</v>
      </c>
      <c r="F8678" t="s">
        <v>16442</v>
      </c>
      <c r="G8678">
        <v>1</v>
      </c>
      <c r="H8678">
        <v>1</v>
      </c>
      <c r="I8678">
        <v>1</v>
      </c>
      <c r="J8678">
        <v>1</v>
      </c>
    </row>
    <row r="8679" spans="1:10">
      <c r="A8679" t="s">
        <v>8687</v>
      </c>
      <c r="B8679">
        <v>14</v>
      </c>
      <c r="C8679" t="s">
        <v>8945</v>
      </c>
      <c r="D8679">
        <f>'Price Make-up'!$AP$274</f>
        <v>0</v>
      </c>
      <c r="E8679" t="s">
        <v>16443</v>
      </c>
      <c r="F8679" t="s">
        <v>16443</v>
      </c>
      <c r="G8679">
        <v>1</v>
      </c>
      <c r="H8679">
        <v>1</v>
      </c>
      <c r="I8679">
        <v>1</v>
      </c>
      <c r="J8679">
        <v>1</v>
      </c>
    </row>
    <row r="8680" spans="1:10">
      <c r="A8680" t="s">
        <v>8688</v>
      </c>
      <c r="B8680">
        <v>14</v>
      </c>
      <c r="C8680" t="s">
        <v>8945</v>
      </c>
      <c r="D8680">
        <f>'Price Make-up'!$AU$274</f>
        <v>0</v>
      </c>
      <c r="E8680" t="s">
        <v>16444</v>
      </c>
      <c r="F8680" t="s">
        <v>16444</v>
      </c>
      <c r="G8680">
        <v>1</v>
      </c>
      <c r="H8680">
        <v>1</v>
      </c>
      <c r="I8680">
        <v>1</v>
      </c>
      <c r="J8680">
        <v>1</v>
      </c>
    </row>
    <row r="8681" spans="1:10">
      <c r="A8681" t="s">
        <v>8689</v>
      </c>
      <c r="B8681">
        <v>14</v>
      </c>
      <c r="C8681" t="s">
        <v>8945</v>
      </c>
      <c r="D8681">
        <f>'Price Make-up'!$AV$274</f>
        <v>0</v>
      </c>
      <c r="E8681" t="s">
        <v>16445</v>
      </c>
      <c r="F8681" t="s">
        <v>16445</v>
      </c>
      <c r="G8681">
        <v>1</v>
      </c>
      <c r="H8681">
        <v>1</v>
      </c>
      <c r="I8681">
        <v>1</v>
      </c>
      <c r="J8681">
        <v>1</v>
      </c>
    </row>
    <row r="8682" spans="1:10">
      <c r="A8682" t="s">
        <v>8690</v>
      </c>
      <c r="B8682">
        <v>14</v>
      </c>
      <c r="C8682" t="s">
        <v>8945</v>
      </c>
      <c r="D8682">
        <f>'Price Make-up'!$AT$274</f>
        <v>0</v>
      </c>
      <c r="E8682" t="s">
        <v>16446</v>
      </c>
      <c r="F8682" t="s">
        <v>16446</v>
      </c>
      <c r="G8682">
        <v>1</v>
      </c>
      <c r="H8682">
        <v>1</v>
      </c>
      <c r="I8682">
        <v>1</v>
      </c>
      <c r="J8682">
        <v>1</v>
      </c>
    </row>
    <row r="8683" spans="1:10">
      <c r="A8683" t="s">
        <v>8691</v>
      </c>
      <c r="B8683">
        <v>9</v>
      </c>
      <c r="C8683" t="s">
        <v>8947</v>
      </c>
      <c r="D8683">
        <f>'GECE TO CQA Output'!$K$140</f>
        <v>0</v>
      </c>
      <c r="E8683" t="s">
        <v>12577</v>
      </c>
      <c r="F8683" t="s">
        <v>12577</v>
      </c>
      <c r="G8683">
        <v>1</v>
      </c>
      <c r="H8683">
        <v>1</v>
      </c>
      <c r="I8683">
        <v>1</v>
      </c>
      <c r="J8683">
        <v>1</v>
      </c>
    </row>
    <row r="8684" spans="1:10">
      <c r="A8684" t="s">
        <v>8692</v>
      </c>
      <c r="B8684">
        <v>9</v>
      </c>
      <c r="C8684" t="s">
        <v>8947</v>
      </c>
      <c r="D8684">
        <f>'GECE TO CQA Output'!$G$140</f>
        <v>0</v>
      </c>
      <c r="E8684" t="s">
        <v>11196</v>
      </c>
      <c r="F8684" t="s">
        <v>11196</v>
      </c>
      <c r="G8684">
        <v>1</v>
      </c>
      <c r="H8684">
        <v>1</v>
      </c>
      <c r="I8684">
        <v>1</v>
      </c>
      <c r="J8684">
        <v>1</v>
      </c>
    </row>
    <row r="8685" spans="1:10">
      <c r="A8685" t="s">
        <v>8693</v>
      </c>
      <c r="B8685">
        <v>9</v>
      </c>
      <c r="C8685" t="s">
        <v>8947</v>
      </c>
      <c r="D8685">
        <f>'GECE TO CQA Output'!$N$140</f>
        <v>0</v>
      </c>
      <c r="E8685" t="s">
        <v>11206</v>
      </c>
      <c r="F8685" t="s">
        <v>11206</v>
      </c>
      <c r="G8685">
        <v>1</v>
      </c>
      <c r="H8685">
        <v>1</v>
      </c>
      <c r="I8685">
        <v>1</v>
      </c>
      <c r="J8685">
        <v>1</v>
      </c>
    </row>
    <row r="8686" spans="1:10">
      <c r="A8686" t="s">
        <v>8694</v>
      </c>
      <c r="B8686">
        <v>9</v>
      </c>
      <c r="C8686" t="s">
        <v>8947</v>
      </c>
      <c r="D8686">
        <f>'GECE TO CQA Output'!$D$140</f>
        <v>0</v>
      </c>
      <c r="E8686" t="s">
        <v>11191</v>
      </c>
      <c r="F8686" t="s">
        <v>11191</v>
      </c>
      <c r="G8686">
        <v>1</v>
      </c>
      <c r="H8686">
        <v>1</v>
      </c>
      <c r="I8686">
        <v>1</v>
      </c>
      <c r="J8686">
        <v>1</v>
      </c>
    </row>
    <row r="8687" spans="1:10">
      <c r="A8687" t="s">
        <v>8695</v>
      </c>
      <c r="B8687">
        <v>14</v>
      </c>
      <c r="C8687" t="s">
        <v>8945</v>
      </c>
      <c r="D8687">
        <f>'Price Make-up'!$AB$275</f>
        <v>0</v>
      </c>
      <c r="E8687" t="s">
        <v>16447</v>
      </c>
      <c r="F8687" t="s">
        <v>16447</v>
      </c>
      <c r="G8687">
        <v>1</v>
      </c>
      <c r="H8687">
        <v>1</v>
      </c>
      <c r="I8687">
        <v>1</v>
      </c>
      <c r="J8687">
        <v>1</v>
      </c>
    </row>
    <row r="8688" spans="1:10">
      <c r="A8688" t="s">
        <v>8696</v>
      </c>
      <c r="B8688">
        <v>14</v>
      </c>
      <c r="C8688" t="s">
        <v>8945</v>
      </c>
      <c r="D8688">
        <f>'Price Make-up'!$AD$275</f>
        <v>0</v>
      </c>
      <c r="E8688" t="s">
        <v>16448</v>
      </c>
      <c r="F8688" t="s">
        <v>16448</v>
      </c>
      <c r="G8688">
        <v>1</v>
      </c>
      <c r="H8688">
        <v>1</v>
      </c>
      <c r="I8688">
        <v>1</v>
      </c>
      <c r="J8688">
        <v>1</v>
      </c>
    </row>
    <row r="8689" spans="1:10">
      <c r="A8689" t="s">
        <v>8697</v>
      </c>
      <c r="B8689">
        <v>9</v>
      </c>
      <c r="C8689" t="s">
        <v>8947</v>
      </c>
      <c r="D8689">
        <f>'GECE TO CQA Output'!$I$141</f>
        <v>0</v>
      </c>
      <c r="E8689" t="s">
        <v>16449</v>
      </c>
      <c r="F8689" t="s">
        <v>16449</v>
      </c>
      <c r="G8689">
        <v>1</v>
      </c>
      <c r="H8689">
        <v>1</v>
      </c>
      <c r="I8689">
        <v>1</v>
      </c>
      <c r="J8689">
        <v>1</v>
      </c>
    </row>
    <row r="8690" spans="1:10">
      <c r="A8690" t="s">
        <v>8698</v>
      </c>
      <c r="B8690">
        <v>9</v>
      </c>
      <c r="C8690" t="s">
        <v>8947</v>
      </c>
      <c r="D8690">
        <f>'GECE TO CQA Output'!$E$141</f>
        <v>0</v>
      </c>
      <c r="E8690" t="s">
        <v>11033</v>
      </c>
      <c r="F8690" t="s">
        <v>11033</v>
      </c>
      <c r="G8690">
        <v>1</v>
      </c>
      <c r="H8690">
        <v>1</v>
      </c>
      <c r="I8690">
        <v>1</v>
      </c>
      <c r="J8690">
        <v>1</v>
      </c>
    </row>
    <row r="8691" spans="1:10">
      <c r="A8691" t="s">
        <v>8699</v>
      </c>
      <c r="B8691">
        <v>14</v>
      </c>
      <c r="C8691" t="s">
        <v>8945</v>
      </c>
      <c r="D8691">
        <f>'Price Make-up'!$AC$275</f>
        <v>0</v>
      </c>
      <c r="E8691" t="s">
        <v>16450</v>
      </c>
      <c r="F8691" t="s">
        <v>16450</v>
      </c>
      <c r="G8691">
        <v>1</v>
      </c>
      <c r="H8691">
        <v>1</v>
      </c>
      <c r="I8691">
        <v>1</v>
      </c>
      <c r="J8691">
        <v>1</v>
      </c>
    </row>
    <row r="8692" spans="1:10">
      <c r="A8692" t="s">
        <v>8700</v>
      </c>
      <c r="B8692">
        <v>14</v>
      </c>
      <c r="C8692" t="s">
        <v>8945</v>
      </c>
      <c r="D8692">
        <f>'Price Make-up'!$AA$275</f>
        <v>0</v>
      </c>
      <c r="E8692" t="s">
        <v>16451</v>
      </c>
      <c r="F8692" t="s">
        <v>16451</v>
      </c>
      <c r="G8692">
        <v>1</v>
      </c>
      <c r="H8692">
        <v>1</v>
      </c>
      <c r="I8692">
        <v>1</v>
      </c>
      <c r="J8692">
        <v>1</v>
      </c>
    </row>
    <row r="8693" spans="1:10">
      <c r="A8693" t="s">
        <v>8701</v>
      </c>
      <c r="B8693">
        <v>14</v>
      </c>
      <c r="C8693" t="s">
        <v>8945</v>
      </c>
      <c r="D8693">
        <f>'Price Make-up'!$AF$275</f>
        <v>0</v>
      </c>
      <c r="E8693" t="s">
        <v>16452</v>
      </c>
      <c r="F8693" t="s">
        <v>16452</v>
      </c>
      <c r="G8693">
        <v>1</v>
      </c>
      <c r="H8693">
        <v>1</v>
      </c>
      <c r="I8693">
        <v>1</v>
      </c>
      <c r="J8693">
        <v>1</v>
      </c>
    </row>
    <row r="8694" spans="1:10">
      <c r="A8694" t="s">
        <v>8702</v>
      </c>
      <c r="B8694">
        <v>14</v>
      </c>
      <c r="C8694" t="s">
        <v>8945</v>
      </c>
      <c r="D8694">
        <f>'Price Make-up'!$AG$275</f>
        <v>0</v>
      </c>
      <c r="E8694" t="s">
        <v>16453</v>
      </c>
      <c r="F8694" t="s">
        <v>16453</v>
      </c>
      <c r="G8694">
        <v>1</v>
      </c>
      <c r="H8694">
        <v>1</v>
      </c>
      <c r="I8694">
        <v>1</v>
      </c>
      <c r="J8694">
        <v>1</v>
      </c>
    </row>
    <row r="8695" spans="1:10">
      <c r="A8695" t="s">
        <v>8703</v>
      </c>
      <c r="B8695">
        <v>14</v>
      </c>
      <c r="C8695" t="s">
        <v>8945</v>
      </c>
      <c r="D8695">
        <f>'Price Make-up'!$AE$275</f>
        <v>0</v>
      </c>
      <c r="E8695" t="s">
        <v>16454</v>
      </c>
      <c r="F8695" t="s">
        <v>16454</v>
      </c>
      <c r="G8695">
        <v>1</v>
      </c>
      <c r="H8695">
        <v>1</v>
      </c>
      <c r="I8695">
        <v>1</v>
      </c>
      <c r="J8695">
        <v>1</v>
      </c>
    </row>
    <row r="8696" spans="1:10">
      <c r="A8696" t="s">
        <v>8704</v>
      </c>
      <c r="B8696">
        <v>14</v>
      </c>
      <c r="C8696" t="s">
        <v>8945</v>
      </c>
      <c r="D8696">
        <f>'Price Make-up'!$AQ$275</f>
        <v>0</v>
      </c>
      <c r="E8696" t="s">
        <v>16455</v>
      </c>
      <c r="F8696" t="s">
        <v>16455</v>
      </c>
      <c r="G8696">
        <v>1</v>
      </c>
      <c r="H8696">
        <v>1</v>
      </c>
      <c r="I8696">
        <v>1</v>
      </c>
      <c r="J8696">
        <v>1</v>
      </c>
    </row>
    <row r="8697" spans="1:10">
      <c r="A8697" t="s">
        <v>8705</v>
      </c>
      <c r="B8697">
        <v>14</v>
      </c>
      <c r="C8697" t="s">
        <v>8945</v>
      </c>
      <c r="D8697">
        <f>'Price Make-up'!$AS$275</f>
        <v>0</v>
      </c>
      <c r="E8697" t="s">
        <v>16456</v>
      </c>
      <c r="F8697" t="s">
        <v>16456</v>
      </c>
      <c r="G8697">
        <v>1</v>
      </c>
      <c r="H8697">
        <v>1</v>
      </c>
      <c r="I8697">
        <v>1</v>
      </c>
      <c r="J8697">
        <v>1</v>
      </c>
    </row>
    <row r="8698" spans="1:10">
      <c r="A8698" t="s">
        <v>8706</v>
      </c>
      <c r="B8698">
        <v>9</v>
      </c>
      <c r="C8698" t="s">
        <v>8947</v>
      </c>
      <c r="D8698">
        <f>'GECE TO CQA Output'!$J$141</f>
        <v>0</v>
      </c>
      <c r="E8698" t="s">
        <v>11046</v>
      </c>
      <c r="F8698" t="s">
        <v>11046</v>
      </c>
      <c r="G8698">
        <v>1</v>
      </c>
      <c r="H8698">
        <v>1</v>
      </c>
      <c r="I8698">
        <v>1</v>
      </c>
      <c r="J8698">
        <v>1</v>
      </c>
    </row>
    <row r="8699" spans="1:10">
      <c r="A8699" t="s">
        <v>8707</v>
      </c>
      <c r="B8699">
        <v>9</v>
      </c>
      <c r="C8699" t="s">
        <v>8947</v>
      </c>
      <c r="D8699">
        <f>'GECE TO CQA Output'!$F$141</f>
        <v>0</v>
      </c>
      <c r="E8699" t="s">
        <v>14386</v>
      </c>
      <c r="F8699" t="s">
        <v>14386</v>
      </c>
      <c r="G8699">
        <v>1</v>
      </c>
      <c r="H8699">
        <v>1</v>
      </c>
      <c r="I8699">
        <v>1</v>
      </c>
      <c r="J8699">
        <v>1</v>
      </c>
    </row>
    <row r="8700" spans="1:10">
      <c r="A8700" t="s">
        <v>8708</v>
      </c>
      <c r="B8700">
        <v>14</v>
      </c>
      <c r="C8700" t="s">
        <v>8945</v>
      </c>
      <c r="D8700">
        <f>'Price Make-up'!$AR$275</f>
        <v>0</v>
      </c>
      <c r="E8700" t="s">
        <v>16457</v>
      </c>
      <c r="F8700" t="s">
        <v>16457</v>
      </c>
      <c r="G8700">
        <v>1</v>
      </c>
      <c r="H8700">
        <v>1</v>
      </c>
      <c r="I8700">
        <v>1</v>
      </c>
      <c r="J8700">
        <v>1</v>
      </c>
    </row>
    <row r="8701" spans="1:10">
      <c r="A8701" t="s">
        <v>8709</v>
      </c>
      <c r="B8701">
        <v>14</v>
      </c>
      <c r="C8701" t="s">
        <v>8945</v>
      </c>
      <c r="D8701">
        <f>'Price Make-up'!$AP$275</f>
        <v>0</v>
      </c>
      <c r="E8701" t="s">
        <v>16458</v>
      </c>
      <c r="F8701" t="s">
        <v>16458</v>
      </c>
      <c r="G8701">
        <v>1</v>
      </c>
      <c r="H8701">
        <v>1</v>
      </c>
      <c r="I8701">
        <v>1</v>
      </c>
      <c r="J8701">
        <v>1</v>
      </c>
    </row>
    <row r="8702" spans="1:10">
      <c r="A8702" t="s">
        <v>8710</v>
      </c>
      <c r="B8702">
        <v>14</v>
      </c>
      <c r="C8702" t="s">
        <v>8945</v>
      </c>
      <c r="D8702">
        <f>'Price Make-up'!$AU$275</f>
        <v>0</v>
      </c>
      <c r="E8702" t="s">
        <v>16459</v>
      </c>
      <c r="F8702" t="s">
        <v>16459</v>
      </c>
      <c r="G8702">
        <v>1</v>
      </c>
      <c r="H8702">
        <v>1</v>
      </c>
      <c r="I8702">
        <v>1</v>
      </c>
      <c r="J8702">
        <v>1</v>
      </c>
    </row>
    <row r="8703" spans="1:10">
      <c r="A8703" t="s">
        <v>8711</v>
      </c>
      <c r="B8703">
        <v>14</v>
      </c>
      <c r="C8703" t="s">
        <v>8945</v>
      </c>
      <c r="D8703">
        <f>'Price Make-up'!$AV$275</f>
        <v>0</v>
      </c>
      <c r="E8703" t="s">
        <v>16460</v>
      </c>
      <c r="F8703" t="s">
        <v>16460</v>
      </c>
      <c r="G8703">
        <v>1</v>
      </c>
      <c r="H8703">
        <v>1</v>
      </c>
      <c r="I8703">
        <v>1</v>
      </c>
      <c r="J8703">
        <v>1</v>
      </c>
    </row>
    <row r="8704" spans="1:10">
      <c r="A8704" t="s">
        <v>8712</v>
      </c>
      <c r="B8704">
        <v>14</v>
      </c>
      <c r="C8704" t="s">
        <v>8945</v>
      </c>
      <c r="D8704">
        <f>'Price Make-up'!$AT$275</f>
        <v>0</v>
      </c>
      <c r="E8704" t="s">
        <v>16461</v>
      </c>
      <c r="F8704" t="s">
        <v>16461</v>
      </c>
      <c r="G8704">
        <v>1</v>
      </c>
      <c r="H8704">
        <v>1</v>
      </c>
      <c r="I8704">
        <v>1</v>
      </c>
      <c r="J8704">
        <v>1</v>
      </c>
    </row>
    <row r="8705" spans="1:10">
      <c r="A8705" t="s">
        <v>8713</v>
      </c>
      <c r="B8705">
        <v>9</v>
      </c>
      <c r="C8705" t="s">
        <v>8947</v>
      </c>
      <c r="D8705">
        <f>'GECE TO CQA Output'!$K$141</f>
        <v>0</v>
      </c>
      <c r="E8705" t="s">
        <v>14814</v>
      </c>
      <c r="F8705" t="s">
        <v>14814</v>
      </c>
      <c r="G8705">
        <v>1</v>
      </c>
      <c r="H8705">
        <v>1</v>
      </c>
      <c r="I8705">
        <v>1</v>
      </c>
      <c r="J8705">
        <v>1</v>
      </c>
    </row>
    <row r="8706" spans="1:10">
      <c r="A8706" t="s">
        <v>8714</v>
      </c>
      <c r="B8706">
        <v>9</v>
      </c>
      <c r="C8706" t="s">
        <v>8947</v>
      </c>
      <c r="D8706">
        <f>'GECE TO CQA Output'!$G$141</f>
        <v>0</v>
      </c>
      <c r="E8706" t="s">
        <v>11035</v>
      </c>
      <c r="F8706" t="s">
        <v>11035</v>
      </c>
      <c r="G8706">
        <v>1</v>
      </c>
      <c r="H8706">
        <v>1</v>
      </c>
      <c r="I8706">
        <v>1</v>
      </c>
      <c r="J8706">
        <v>1</v>
      </c>
    </row>
    <row r="8707" spans="1:10">
      <c r="A8707" t="s">
        <v>8715</v>
      </c>
      <c r="B8707">
        <v>9</v>
      </c>
      <c r="C8707" t="s">
        <v>8947</v>
      </c>
      <c r="D8707">
        <f>'GECE TO CQA Output'!$N$141</f>
        <v>0</v>
      </c>
      <c r="E8707" t="s">
        <v>11045</v>
      </c>
      <c r="F8707" t="s">
        <v>11045</v>
      </c>
      <c r="G8707">
        <v>1</v>
      </c>
      <c r="H8707">
        <v>1</v>
      </c>
      <c r="I8707">
        <v>1</v>
      </c>
      <c r="J8707">
        <v>1</v>
      </c>
    </row>
    <row r="8708" spans="1:10">
      <c r="A8708" t="s">
        <v>8716</v>
      </c>
      <c r="B8708">
        <v>9</v>
      </c>
      <c r="C8708" t="s">
        <v>8947</v>
      </c>
      <c r="D8708">
        <f>'GECE TO CQA Output'!$D$141</f>
        <v>0</v>
      </c>
      <c r="E8708" t="s">
        <v>11030</v>
      </c>
      <c r="F8708" t="s">
        <v>11030</v>
      </c>
      <c r="G8708">
        <v>1</v>
      </c>
      <c r="H8708">
        <v>1</v>
      </c>
      <c r="I8708">
        <v>1</v>
      </c>
      <c r="J8708">
        <v>1</v>
      </c>
    </row>
    <row r="8709" spans="1:10">
      <c r="A8709" t="s">
        <v>8717</v>
      </c>
      <c r="B8709">
        <v>4</v>
      </c>
      <c r="C8709" t="s">
        <v>8944</v>
      </c>
      <c r="D8709">
        <f>'Application Based'!$G$77</f>
        <v>0</v>
      </c>
      <c r="E8709" t="s">
        <v>12090</v>
      </c>
      <c r="F8709" t="s">
        <v>12090</v>
      </c>
      <c r="G8709">
        <v>1</v>
      </c>
      <c r="H8709">
        <v>1</v>
      </c>
      <c r="I8709">
        <v>1</v>
      </c>
      <c r="J8709">
        <v>1</v>
      </c>
    </row>
    <row r="8710" spans="1:10">
      <c r="A8710" t="s">
        <v>8718</v>
      </c>
      <c r="B8710">
        <v>9</v>
      </c>
      <c r="C8710" t="s">
        <v>8947</v>
      </c>
      <c r="D8710">
        <f>'GECE TO CQA Output'!$K$115</f>
        <v>0</v>
      </c>
      <c r="E8710" t="s">
        <v>16462</v>
      </c>
      <c r="F8710" t="s">
        <v>16462</v>
      </c>
      <c r="G8710">
        <v>1</v>
      </c>
      <c r="H8710">
        <v>1</v>
      </c>
      <c r="I8710">
        <v>1</v>
      </c>
      <c r="J8710">
        <v>1</v>
      </c>
    </row>
    <row r="8711" spans="1:10">
      <c r="A8711" t="s">
        <v>8719</v>
      </c>
      <c r="B8711">
        <v>4</v>
      </c>
      <c r="C8711" t="s">
        <v>8944</v>
      </c>
      <c r="D8711">
        <f>'Application Based'!$F$93</f>
        <v>0</v>
      </c>
      <c r="E8711" t="s">
        <v>12802</v>
      </c>
      <c r="F8711" t="s">
        <v>12802</v>
      </c>
      <c r="G8711">
        <v>1</v>
      </c>
      <c r="H8711">
        <v>1</v>
      </c>
      <c r="I8711">
        <v>1</v>
      </c>
      <c r="J8711">
        <v>1</v>
      </c>
    </row>
    <row r="8712" spans="1:10">
      <c r="A8712" t="s">
        <v>8720</v>
      </c>
      <c r="B8712">
        <v>9</v>
      </c>
      <c r="C8712" t="s">
        <v>8947</v>
      </c>
      <c r="D8712">
        <f>'GECE TO CQA Output'!$G$115</f>
        <v>0</v>
      </c>
      <c r="E8712" t="s">
        <v>16463</v>
      </c>
      <c r="F8712" t="s">
        <v>16463</v>
      </c>
      <c r="G8712">
        <v>1</v>
      </c>
      <c r="H8712">
        <v>1</v>
      </c>
      <c r="I8712">
        <v>1</v>
      </c>
      <c r="J8712">
        <v>1</v>
      </c>
    </row>
    <row r="8713" spans="1:10">
      <c r="A8713" t="s">
        <v>8721</v>
      </c>
      <c r="B8713">
        <v>9</v>
      </c>
      <c r="C8713" t="s">
        <v>8947</v>
      </c>
      <c r="D8713">
        <f>'GECE TO CQA Output'!$K$133</f>
        <v>0</v>
      </c>
      <c r="E8713" t="s">
        <v>12580</v>
      </c>
      <c r="F8713" t="s">
        <v>12580</v>
      </c>
      <c r="G8713">
        <v>1</v>
      </c>
      <c r="H8713">
        <v>1</v>
      </c>
      <c r="I8713">
        <v>1</v>
      </c>
      <c r="J8713">
        <v>1</v>
      </c>
    </row>
    <row r="8714" spans="1:10">
      <c r="A8714" t="s">
        <v>8722</v>
      </c>
      <c r="B8714">
        <v>9</v>
      </c>
      <c r="C8714" t="s">
        <v>8947</v>
      </c>
      <c r="D8714">
        <f>'GECE TO CQA Output'!$G$133</f>
        <v>0</v>
      </c>
      <c r="E8714" t="s">
        <v>11055</v>
      </c>
      <c r="F8714" t="s">
        <v>11055</v>
      </c>
      <c r="G8714">
        <v>1</v>
      </c>
      <c r="H8714">
        <v>1</v>
      </c>
      <c r="I8714">
        <v>1</v>
      </c>
      <c r="J8714">
        <v>1</v>
      </c>
    </row>
    <row r="8715" spans="1:10">
      <c r="A8715" t="s">
        <v>8723</v>
      </c>
      <c r="B8715">
        <v>9</v>
      </c>
      <c r="C8715" t="s">
        <v>8947</v>
      </c>
      <c r="D8715">
        <f>'GECE TO CQA Output'!$K$147</f>
        <v>0</v>
      </c>
      <c r="E8715" t="s">
        <v>16464</v>
      </c>
      <c r="F8715" t="s">
        <v>16464</v>
      </c>
      <c r="G8715">
        <v>1</v>
      </c>
      <c r="H8715">
        <v>1</v>
      </c>
      <c r="I8715">
        <v>1</v>
      </c>
      <c r="J8715">
        <v>1</v>
      </c>
    </row>
    <row r="8716" spans="1:10">
      <c r="A8716" t="s">
        <v>8724</v>
      </c>
      <c r="B8716">
        <v>4</v>
      </c>
      <c r="C8716" t="s">
        <v>8944</v>
      </c>
      <c r="D8716">
        <f>'Application Based'!$E$93</f>
        <v>0</v>
      </c>
      <c r="E8716" t="s">
        <v>13072</v>
      </c>
      <c r="F8716" t="s">
        <v>13072</v>
      </c>
      <c r="G8716">
        <v>1</v>
      </c>
      <c r="H8716">
        <v>1</v>
      </c>
      <c r="I8716">
        <v>1</v>
      </c>
      <c r="J8716">
        <v>1</v>
      </c>
    </row>
    <row r="8717" spans="1:10">
      <c r="A8717" t="s">
        <v>8725</v>
      </c>
      <c r="B8717">
        <v>9</v>
      </c>
      <c r="C8717" t="s">
        <v>8947</v>
      </c>
      <c r="D8717">
        <f>'GECE TO CQA Output'!$K$124</f>
        <v>0</v>
      </c>
      <c r="E8717" t="s">
        <v>12832</v>
      </c>
      <c r="F8717" t="s">
        <v>12832</v>
      </c>
      <c r="G8717">
        <v>1</v>
      </c>
      <c r="H8717">
        <v>1</v>
      </c>
      <c r="I8717">
        <v>1</v>
      </c>
      <c r="J8717">
        <v>1</v>
      </c>
    </row>
    <row r="8718" spans="1:10">
      <c r="A8718" t="s">
        <v>8726</v>
      </c>
      <c r="B8718">
        <v>9</v>
      </c>
      <c r="C8718" t="s">
        <v>8947</v>
      </c>
      <c r="D8718">
        <f>'GECE TO CQA Output'!$G$124</f>
        <v>0</v>
      </c>
      <c r="E8718" t="s">
        <v>11262</v>
      </c>
      <c r="F8718" t="s">
        <v>11262</v>
      </c>
      <c r="G8718">
        <v>1</v>
      </c>
      <c r="H8718">
        <v>1</v>
      </c>
      <c r="I8718">
        <v>1</v>
      </c>
      <c r="J8718">
        <v>1</v>
      </c>
    </row>
    <row r="8719" spans="1:10">
      <c r="A8719" t="s">
        <v>8727</v>
      </c>
      <c r="B8719">
        <v>9</v>
      </c>
      <c r="C8719" t="s">
        <v>8947</v>
      </c>
      <c r="D8719">
        <f>'GECE TO CQA Output'!$K$106</f>
        <v>0</v>
      </c>
      <c r="E8719" t="s">
        <v>16465</v>
      </c>
      <c r="F8719" t="s">
        <v>16465</v>
      </c>
      <c r="G8719">
        <v>1</v>
      </c>
      <c r="H8719">
        <v>1</v>
      </c>
      <c r="I8719">
        <v>1</v>
      </c>
      <c r="J8719">
        <v>1</v>
      </c>
    </row>
    <row r="8720" spans="1:10">
      <c r="A8720" t="s">
        <v>8728</v>
      </c>
      <c r="B8720">
        <v>9</v>
      </c>
      <c r="C8720" t="s">
        <v>8947</v>
      </c>
      <c r="D8720">
        <f>'GECE TO CQA Output'!$G$106</f>
        <v>0</v>
      </c>
      <c r="E8720" t="s">
        <v>13363</v>
      </c>
      <c r="F8720" t="s">
        <v>13363</v>
      </c>
      <c r="G8720">
        <v>1</v>
      </c>
      <c r="H8720">
        <v>1</v>
      </c>
      <c r="I8720">
        <v>1</v>
      </c>
      <c r="J8720">
        <v>1</v>
      </c>
    </row>
    <row r="8721" spans="1:10">
      <c r="A8721" t="s">
        <v>8729</v>
      </c>
      <c r="B8721">
        <v>14</v>
      </c>
      <c r="C8721" t="s">
        <v>8945</v>
      </c>
      <c r="D8721">
        <f>'Price Make-up'!$BE$276</f>
        <v>0</v>
      </c>
      <c r="E8721" t="s">
        <v>16466</v>
      </c>
      <c r="F8721" t="s">
        <v>16466</v>
      </c>
      <c r="G8721">
        <v>1</v>
      </c>
      <c r="H8721">
        <v>1</v>
      </c>
      <c r="I8721">
        <v>1</v>
      </c>
      <c r="J8721">
        <v>1</v>
      </c>
    </row>
    <row r="8722" spans="1:10">
      <c r="A8722" t="s">
        <v>8730</v>
      </c>
      <c r="B8722">
        <v>9</v>
      </c>
      <c r="C8722" t="s">
        <v>8947</v>
      </c>
      <c r="D8722">
        <f>'GECE TO CQA Output'!$K$109</f>
        <v>0</v>
      </c>
      <c r="E8722" t="s">
        <v>12570</v>
      </c>
      <c r="F8722" t="s">
        <v>12570</v>
      </c>
      <c r="G8722">
        <v>1</v>
      </c>
      <c r="H8722">
        <v>1</v>
      </c>
      <c r="I8722">
        <v>1</v>
      </c>
      <c r="J8722">
        <v>1</v>
      </c>
    </row>
    <row r="8723" spans="1:10">
      <c r="A8723" t="s">
        <v>8731</v>
      </c>
      <c r="B8723">
        <v>9</v>
      </c>
      <c r="C8723" t="s">
        <v>8947</v>
      </c>
      <c r="D8723">
        <f>'GECE TO CQA Output'!$G$109</f>
        <v>0</v>
      </c>
      <c r="E8723" t="s">
        <v>12621</v>
      </c>
      <c r="F8723" t="s">
        <v>12621</v>
      </c>
      <c r="G8723">
        <v>1</v>
      </c>
      <c r="H8723">
        <v>1</v>
      </c>
      <c r="I8723">
        <v>1</v>
      </c>
      <c r="J8723">
        <v>1</v>
      </c>
    </row>
    <row r="8724" spans="1:10">
      <c r="A8724" t="s">
        <v>8732</v>
      </c>
      <c r="B8724">
        <v>9</v>
      </c>
      <c r="C8724" t="s">
        <v>8947</v>
      </c>
      <c r="D8724">
        <f>'GECE TO CQA Output'!$K$121</f>
        <v>0</v>
      </c>
      <c r="E8724" t="s">
        <v>16467</v>
      </c>
      <c r="F8724" t="s">
        <v>16467</v>
      </c>
      <c r="G8724">
        <v>1</v>
      </c>
      <c r="H8724">
        <v>1</v>
      </c>
      <c r="I8724">
        <v>1</v>
      </c>
      <c r="J8724">
        <v>1</v>
      </c>
    </row>
    <row r="8725" spans="1:10">
      <c r="A8725" t="s">
        <v>8733</v>
      </c>
      <c r="B8725">
        <v>9</v>
      </c>
      <c r="C8725" t="s">
        <v>8947</v>
      </c>
      <c r="D8725">
        <f>'GECE TO CQA Output'!$G$121</f>
        <v>0</v>
      </c>
      <c r="E8725" t="s">
        <v>14252</v>
      </c>
      <c r="F8725" t="s">
        <v>14252</v>
      </c>
      <c r="G8725">
        <v>1</v>
      </c>
      <c r="H8725">
        <v>1</v>
      </c>
      <c r="I8725">
        <v>1</v>
      </c>
      <c r="J8725">
        <v>1</v>
      </c>
    </row>
    <row r="8726" spans="1:10">
      <c r="A8726" t="s">
        <v>8734</v>
      </c>
      <c r="B8726">
        <v>9</v>
      </c>
      <c r="C8726" t="s">
        <v>8947</v>
      </c>
      <c r="D8726">
        <f>'GECE TO CQA Output'!$K$103</f>
        <v>0</v>
      </c>
      <c r="E8726" t="s">
        <v>12040</v>
      </c>
      <c r="F8726" t="s">
        <v>12040</v>
      </c>
      <c r="G8726">
        <v>1</v>
      </c>
      <c r="H8726">
        <v>1</v>
      </c>
      <c r="I8726">
        <v>1</v>
      </c>
      <c r="J8726">
        <v>1</v>
      </c>
    </row>
    <row r="8727" spans="1:10">
      <c r="A8727" t="s">
        <v>8735</v>
      </c>
      <c r="B8727">
        <v>9</v>
      </c>
      <c r="C8727" t="s">
        <v>8947</v>
      </c>
      <c r="D8727">
        <f>'GECE TO CQA Output'!$G$103</f>
        <v>0</v>
      </c>
      <c r="E8727" t="s">
        <v>11231</v>
      </c>
      <c r="F8727" t="s">
        <v>11231</v>
      </c>
      <c r="G8727">
        <v>1</v>
      </c>
      <c r="H8727">
        <v>1</v>
      </c>
      <c r="I8727">
        <v>1</v>
      </c>
      <c r="J8727">
        <v>1</v>
      </c>
    </row>
    <row r="8728" spans="1:10">
      <c r="A8728" t="s">
        <v>8736</v>
      </c>
      <c r="B8728">
        <v>9</v>
      </c>
      <c r="C8728" t="s">
        <v>8947</v>
      </c>
      <c r="D8728">
        <f>'GECE TO CQA Output'!$G$147</f>
        <v>0</v>
      </c>
      <c r="E8728" t="s">
        <v>16468</v>
      </c>
      <c r="F8728" t="s">
        <v>16468</v>
      </c>
      <c r="G8728">
        <v>1</v>
      </c>
      <c r="H8728">
        <v>1</v>
      </c>
      <c r="I8728">
        <v>1</v>
      </c>
      <c r="J8728">
        <v>1</v>
      </c>
    </row>
    <row r="8729" spans="1:10">
      <c r="A8729" t="s">
        <v>8737</v>
      </c>
      <c r="B8729">
        <v>4</v>
      </c>
      <c r="C8729" t="s">
        <v>8944</v>
      </c>
      <c r="D8729">
        <f>'Application Based'!$E$98</f>
        <v>0</v>
      </c>
      <c r="E8729" t="s">
        <v>14128</v>
      </c>
      <c r="F8729" t="s">
        <v>14128</v>
      </c>
      <c r="G8729">
        <v>1</v>
      </c>
      <c r="H8729">
        <v>1</v>
      </c>
      <c r="I8729">
        <v>1</v>
      </c>
      <c r="J8729">
        <v>1</v>
      </c>
    </row>
    <row r="8730" spans="1:10">
      <c r="A8730" t="s">
        <v>8738</v>
      </c>
      <c r="B8730">
        <v>14</v>
      </c>
      <c r="C8730" t="s">
        <v>8945</v>
      </c>
      <c r="D8730">
        <f>'Price Make-up'!$BM$276</f>
        <v>0</v>
      </c>
      <c r="E8730" t="s">
        <v>16469</v>
      </c>
      <c r="F8730" t="s">
        <v>16469</v>
      </c>
      <c r="G8730">
        <v>1</v>
      </c>
      <c r="H8730">
        <v>1</v>
      </c>
      <c r="I8730">
        <v>1</v>
      </c>
      <c r="J8730">
        <v>1</v>
      </c>
    </row>
    <row r="8731" spans="1:10">
      <c r="A8731" t="s">
        <v>8739</v>
      </c>
      <c r="B8731">
        <v>9</v>
      </c>
      <c r="C8731" t="s">
        <v>8947</v>
      </c>
      <c r="D8731">
        <f>'GECE TO CQA Output'!$N$147</f>
        <v>0</v>
      </c>
      <c r="E8731" t="s">
        <v>16470</v>
      </c>
      <c r="F8731" t="s">
        <v>16470</v>
      </c>
      <c r="G8731">
        <v>1</v>
      </c>
      <c r="H8731">
        <v>1</v>
      </c>
      <c r="I8731">
        <v>1</v>
      </c>
      <c r="J8731">
        <v>1</v>
      </c>
    </row>
    <row r="8732" spans="1:10">
      <c r="A8732" t="s">
        <v>8740</v>
      </c>
      <c r="B8732">
        <v>14</v>
      </c>
      <c r="C8732" t="s">
        <v>8945</v>
      </c>
      <c r="D8732">
        <f>'Price Make-up'!$AB$276</f>
        <v>0</v>
      </c>
      <c r="E8732" t="s">
        <v>16471</v>
      </c>
      <c r="F8732" t="s">
        <v>16471</v>
      </c>
      <c r="G8732">
        <v>1</v>
      </c>
      <c r="H8732">
        <v>1</v>
      </c>
      <c r="I8732">
        <v>1</v>
      </c>
      <c r="J8732">
        <v>1</v>
      </c>
    </row>
    <row r="8733" spans="1:10">
      <c r="A8733" t="s">
        <v>8741</v>
      </c>
      <c r="B8733">
        <v>14</v>
      </c>
      <c r="C8733" t="s">
        <v>8945</v>
      </c>
      <c r="D8733">
        <f>'Price Make-up'!$AD$276</f>
        <v>0</v>
      </c>
      <c r="E8733" t="s">
        <v>16472</v>
      </c>
      <c r="F8733" t="s">
        <v>16472</v>
      </c>
      <c r="G8733">
        <v>1</v>
      </c>
      <c r="H8733">
        <v>1</v>
      </c>
      <c r="I8733">
        <v>1</v>
      </c>
      <c r="J8733">
        <v>1</v>
      </c>
    </row>
    <row r="8734" spans="1:10">
      <c r="A8734" t="s">
        <v>8742</v>
      </c>
      <c r="B8734">
        <v>9</v>
      </c>
      <c r="C8734" t="s">
        <v>8947</v>
      </c>
      <c r="D8734">
        <f>'GECE TO CQA Output'!$I$147</f>
        <v>0</v>
      </c>
      <c r="E8734" t="s">
        <v>16473</v>
      </c>
      <c r="F8734" t="s">
        <v>16473</v>
      </c>
      <c r="G8734">
        <v>1</v>
      </c>
      <c r="H8734">
        <v>1</v>
      </c>
      <c r="I8734">
        <v>1</v>
      </c>
      <c r="J8734">
        <v>1</v>
      </c>
    </row>
    <row r="8735" spans="1:10">
      <c r="A8735" t="s">
        <v>8743</v>
      </c>
      <c r="B8735">
        <v>9</v>
      </c>
      <c r="C8735" t="s">
        <v>8947</v>
      </c>
      <c r="D8735">
        <f>'GECE TO CQA Output'!$E$147</f>
        <v>0</v>
      </c>
      <c r="E8735" t="s">
        <v>16474</v>
      </c>
      <c r="F8735" t="s">
        <v>16474</v>
      </c>
      <c r="G8735">
        <v>1</v>
      </c>
      <c r="H8735">
        <v>1</v>
      </c>
      <c r="I8735">
        <v>1</v>
      </c>
      <c r="J8735">
        <v>1</v>
      </c>
    </row>
    <row r="8736" spans="1:10">
      <c r="A8736" t="s">
        <v>8744</v>
      </c>
      <c r="B8736">
        <v>14</v>
      </c>
      <c r="C8736" t="s">
        <v>8945</v>
      </c>
      <c r="D8736">
        <f>'Price Make-up'!$AC$276</f>
        <v>0</v>
      </c>
      <c r="E8736" t="s">
        <v>16475</v>
      </c>
      <c r="F8736" t="s">
        <v>16475</v>
      </c>
      <c r="G8736">
        <v>1</v>
      </c>
      <c r="H8736">
        <v>1</v>
      </c>
      <c r="I8736">
        <v>1</v>
      </c>
      <c r="J8736">
        <v>1</v>
      </c>
    </row>
    <row r="8737" spans="1:10">
      <c r="A8737" t="s">
        <v>8745</v>
      </c>
      <c r="B8737">
        <v>9</v>
      </c>
      <c r="C8737" t="s">
        <v>8947</v>
      </c>
      <c r="D8737">
        <f>'GECE TO CQA Output'!$I$142</f>
        <v>0</v>
      </c>
      <c r="E8737" t="s">
        <v>16476</v>
      </c>
      <c r="F8737" t="s">
        <v>16476</v>
      </c>
      <c r="G8737">
        <v>1</v>
      </c>
      <c r="H8737">
        <v>1</v>
      </c>
      <c r="I8737">
        <v>1</v>
      </c>
      <c r="J8737">
        <v>1</v>
      </c>
    </row>
    <row r="8738" spans="1:10">
      <c r="A8738" t="s">
        <v>8746</v>
      </c>
      <c r="B8738">
        <v>9</v>
      </c>
      <c r="C8738" t="s">
        <v>8947</v>
      </c>
      <c r="D8738">
        <f>'GECE TO CQA Output'!$E$148</f>
        <v>0</v>
      </c>
      <c r="E8738" t="s">
        <v>16009</v>
      </c>
      <c r="F8738" t="s">
        <v>16009</v>
      </c>
      <c r="G8738">
        <v>1</v>
      </c>
      <c r="H8738">
        <v>1</v>
      </c>
      <c r="I8738">
        <v>1</v>
      </c>
      <c r="J8738">
        <v>1</v>
      </c>
    </row>
    <row r="8739" spans="1:10">
      <c r="A8739" t="s">
        <v>8747</v>
      </c>
      <c r="B8739">
        <v>14</v>
      </c>
      <c r="C8739" t="s">
        <v>8945</v>
      </c>
      <c r="D8739">
        <f>'Price Make-up'!$AA$274</f>
        <v>0</v>
      </c>
      <c r="E8739" t="s">
        <v>16477</v>
      </c>
      <c r="F8739" t="s">
        <v>16477</v>
      </c>
      <c r="G8739">
        <v>1</v>
      </c>
      <c r="H8739">
        <v>1</v>
      </c>
      <c r="I8739">
        <v>1</v>
      </c>
      <c r="J8739">
        <v>1</v>
      </c>
    </row>
    <row r="8740" spans="1:10">
      <c r="A8740" t="s">
        <v>8748</v>
      </c>
      <c r="B8740">
        <v>14</v>
      </c>
      <c r="C8740" t="s">
        <v>8945</v>
      </c>
      <c r="D8740">
        <f>'Price Make-up'!$AA$276</f>
        <v>0</v>
      </c>
      <c r="E8740" t="s">
        <v>16478</v>
      </c>
      <c r="F8740" t="s">
        <v>16478</v>
      </c>
      <c r="G8740">
        <v>1</v>
      </c>
      <c r="H8740">
        <v>1</v>
      </c>
      <c r="I8740">
        <v>1</v>
      </c>
      <c r="J8740">
        <v>1</v>
      </c>
    </row>
    <row r="8741" spans="1:10">
      <c r="A8741" t="s">
        <v>8749</v>
      </c>
      <c r="B8741">
        <v>14</v>
      </c>
      <c r="C8741" t="s">
        <v>8945</v>
      </c>
      <c r="D8741">
        <f>'Price Make-up'!$AF$276</f>
        <v>0</v>
      </c>
      <c r="E8741" t="s">
        <v>16479</v>
      </c>
      <c r="F8741" t="s">
        <v>16479</v>
      </c>
      <c r="G8741">
        <v>1</v>
      </c>
      <c r="H8741">
        <v>1</v>
      </c>
      <c r="I8741">
        <v>1</v>
      </c>
      <c r="J8741">
        <v>1</v>
      </c>
    </row>
    <row r="8742" spans="1:10">
      <c r="A8742" t="s">
        <v>8750</v>
      </c>
      <c r="B8742">
        <v>14</v>
      </c>
      <c r="C8742" t="s">
        <v>8945</v>
      </c>
      <c r="D8742">
        <f>'Price Make-up'!$AG$276</f>
        <v>0</v>
      </c>
      <c r="E8742" t="s">
        <v>16480</v>
      </c>
      <c r="F8742" t="s">
        <v>16480</v>
      </c>
      <c r="G8742">
        <v>1</v>
      </c>
      <c r="H8742">
        <v>1</v>
      </c>
      <c r="I8742">
        <v>1</v>
      </c>
      <c r="J8742">
        <v>1</v>
      </c>
    </row>
    <row r="8743" spans="1:10">
      <c r="A8743" t="s">
        <v>8751</v>
      </c>
      <c r="B8743">
        <v>14</v>
      </c>
      <c r="C8743" t="s">
        <v>8945</v>
      </c>
      <c r="D8743">
        <f>'Price Make-up'!$AE$276</f>
        <v>0</v>
      </c>
      <c r="E8743" t="s">
        <v>16481</v>
      </c>
      <c r="F8743" t="s">
        <v>16481</v>
      </c>
      <c r="G8743">
        <v>1</v>
      </c>
      <c r="H8743">
        <v>1</v>
      </c>
      <c r="I8743">
        <v>1</v>
      </c>
      <c r="J8743">
        <v>1</v>
      </c>
    </row>
    <row r="8744" spans="1:10">
      <c r="A8744" t="s">
        <v>8752</v>
      </c>
      <c r="B8744">
        <v>9</v>
      </c>
      <c r="C8744" t="s">
        <v>8947</v>
      </c>
      <c r="D8744">
        <f>'GECE TO CQA Output'!$K$130</f>
        <v>0</v>
      </c>
      <c r="E8744" t="s">
        <v>12575</v>
      </c>
      <c r="F8744" t="s">
        <v>12575</v>
      </c>
      <c r="G8744">
        <v>1</v>
      </c>
      <c r="H8744">
        <v>1</v>
      </c>
      <c r="I8744">
        <v>1</v>
      </c>
      <c r="J8744">
        <v>1</v>
      </c>
    </row>
    <row r="8745" spans="1:10">
      <c r="A8745" t="s">
        <v>8753</v>
      </c>
      <c r="B8745">
        <v>9</v>
      </c>
      <c r="C8745" t="s">
        <v>8947</v>
      </c>
      <c r="D8745">
        <f>'GECE TO CQA Output'!$G$130</f>
        <v>0</v>
      </c>
      <c r="E8745" t="s">
        <v>12717</v>
      </c>
      <c r="F8745" t="s">
        <v>12717</v>
      </c>
      <c r="G8745">
        <v>1</v>
      </c>
      <c r="H8745">
        <v>1</v>
      </c>
      <c r="I8745">
        <v>1</v>
      </c>
      <c r="J8745">
        <v>1</v>
      </c>
    </row>
    <row r="8746" spans="1:10">
      <c r="A8746" t="s">
        <v>8754</v>
      </c>
      <c r="B8746">
        <v>9</v>
      </c>
      <c r="C8746" t="s">
        <v>8947</v>
      </c>
      <c r="D8746">
        <f>'GECE TO CQA Output'!$G$148</f>
        <v>0</v>
      </c>
      <c r="E8746" t="s">
        <v>16011</v>
      </c>
      <c r="F8746" t="s">
        <v>16011</v>
      </c>
      <c r="G8746">
        <v>1</v>
      </c>
      <c r="H8746">
        <v>1</v>
      </c>
      <c r="I8746">
        <v>1</v>
      </c>
      <c r="J8746">
        <v>1</v>
      </c>
    </row>
    <row r="8747" spans="1:10">
      <c r="A8747" t="s">
        <v>8755</v>
      </c>
      <c r="B8747">
        <v>4</v>
      </c>
      <c r="C8747" t="s">
        <v>8944</v>
      </c>
      <c r="D8747">
        <f>'Application Based'!$E$105</f>
        <v>0</v>
      </c>
      <c r="E8747" t="s">
        <v>13344</v>
      </c>
      <c r="F8747" t="s">
        <v>13344</v>
      </c>
      <c r="G8747">
        <v>1</v>
      </c>
      <c r="H8747">
        <v>1</v>
      </c>
      <c r="I8747">
        <v>1</v>
      </c>
      <c r="J8747">
        <v>1</v>
      </c>
    </row>
    <row r="8748" spans="1:10">
      <c r="A8748" t="s">
        <v>8756</v>
      </c>
      <c r="B8748">
        <v>14</v>
      </c>
      <c r="C8748" t="s">
        <v>8945</v>
      </c>
      <c r="D8748">
        <f>'Price Make-up'!$CL$276</f>
        <v>0</v>
      </c>
      <c r="E8748" t="s">
        <v>16482</v>
      </c>
      <c r="F8748" t="s">
        <v>16482</v>
      </c>
      <c r="G8748">
        <v>1</v>
      </c>
      <c r="H8748">
        <v>1</v>
      </c>
      <c r="I8748">
        <v>1</v>
      </c>
      <c r="J8748">
        <v>1</v>
      </c>
    </row>
    <row r="8749" spans="1:10">
      <c r="A8749" t="s">
        <v>8757</v>
      </c>
      <c r="B8749">
        <v>14</v>
      </c>
      <c r="C8749" t="s">
        <v>8945</v>
      </c>
      <c r="D8749">
        <f>'Price Make-up'!$AQ$276</f>
        <v>0</v>
      </c>
      <c r="E8749" t="s">
        <v>16483</v>
      </c>
      <c r="F8749" t="s">
        <v>16483</v>
      </c>
      <c r="G8749">
        <v>1</v>
      </c>
      <c r="H8749">
        <v>1</v>
      </c>
      <c r="I8749">
        <v>1</v>
      </c>
      <c r="J8749">
        <v>1</v>
      </c>
    </row>
    <row r="8750" spans="1:10">
      <c r="A8750" t="s">
        <v>8758</v>
      </c>
      <c r="D8750">
        <f>'Price Make-up'!$AQ$276+'Price Make-up'!$AQ$276</f>
        <v>0</v>
      </c>
      <c r="J8750">
        <v>1</v>
      </c>
    </row>
    <row r="8751" spans="1:10">
      <c r="A8751" t="s">
        <v>8759</v>
      </c>
      <c r="B8751">
        <v>14</v>
      </c>
      <c r="C8751" t="s">
        <v>8945</v>
      </c>
      <c r="D8751">
        <f>'Price Make-up'!$AS$276</f>
        <v>0</v>
      </c>
      <c r="E8751" t="s">
        <v>16484</v>
      </c>
      <c r="F8751" t="s">
        <v>16484</v>
      </c>
      <c r="G8751">
        <v>1</v>
      </c>
      <c r="H8751">
        <v>1</v>
      </c>
      <c r="I8751">
        <v>1</v>
      </c>
      <c r="J8751">
        <v>1</v>
      </c>
    </row>
    <row r="8752" spans="1:10">
      <c r="A8752" t="s">
        <v>8760</v>
      </c>
      <c r="B8752">
        <v>14</v>
      </c>
      <c r="C8752" t="s">
        <v>8945</v>
      </c>
      <c r="D8752">
        <f>'Price Make-up'!$AS$276</f>
        <v>0</v>
      </c>
      <c r="E8752" t="s">
        <v>16484</v>
      </c>
      <c r="F8752" t="s">
        <v>16484</v>
      </c>
      <c r="G8752">
        <v>1</v>
      </c>
      <c r="H8752">
        <v>1</v>
      </c>
      <c r="I8752">
        <v>1</v>
      </c>
      <c r="J8752">
        <v>1</v>
      </c>
    </row>
    <row r="8753" spans="1:10">
      <c r="A8753" t="s">
        <v>8761</v>
      </c>
      <c r="B8753">
        <v>9</v>
      </c>
      <c r="C8753" t="s">
        <v>8947</v>
      </c>
      <c r="D8753">
        <f>'GECE TO CQA Output'!$J$147</f>
        <v>0</v>
      </c>
      <c r="E8753" t="s">
        <v>16485</v>
      </c>
      <c r="F8753" t="s">
        <v>16485</v>
      </c>
      <c r="G8753">
        <v>1</v>
      </c>
      <c r="H8753">
        <v>1</v>
      </c>
      <c r="I8753">
        <v>1</v>
      </c>
      <c r="J8753">
        <v>1</v>
      </c>
    </row>
    <row r="8754" spans="1:10">
      <c r="A8754" t="s">
        <v>8762</v>
      </c>
      <c r="B8754">
        <v>9</v>
      </c>
      <c r="C8754" t="s">
        <v>8947</v>
      </c>
      <c r="D8754">
        <f>'GECE TO CQA Output'!$F$147</f>
        <v>0</v>
      </c>
      <c r="E8754" t="s">
        <v>16486</v>
      </c>
      <c r="F8754" t="s">
        <v>16486</v>
      </c>
      <c r="G8754">
        <v>1</v>
      </c>
      <c r="H8754">
        <v>1</v>
      </c>
      <c r="I8754">
        <v>1</v>
      </c>
      <c r="J8754">
        <v>1</v>
      </c>
    </row>
    <row r="8755" spans="1:10">
      <c r="A8755" t="s">
        <v>8763</v>
      </c>
      <c r="B8755">
        <v>14</v>
      </c>
      <c r="C8755" t="s">
        <v>8945</v>
      </c>
      <c r="D8755">
        <f>'Price Make-up'!$AR$276</f>
        <v>0</v>
      </c>
      <c r="E8755" t="s">
        <v>16487</v>
      </c>
      <c r="F8755" t="s">
        <v>16487</v>
      </c>
      <c r="G8755">
        <v>1</v>
      </c>
      <c r="H8755">
        <v>1</v>
      </c>
      <c r="I8755">
        <v>1</v>
      </c>
      <c r="J8755">
        <v>1</v>
      </c>
    </row>
    <row r="8756" spans="1:10">
      <c r="A8756" t="s">
        <v>8764</v>
      </c>
      <c r="B8756">
        <v>14</v>
      </c>
      <c r="C8756" t="s">
        <v>8945</v>
      </c>
      <c r="D8756">
        <f>'Price Make-up'!$AR$276</f>
        <v>0</v>
      </c>
      <c r="E8756" t="s">
        <v>16487</v>
      </c>
      <c r="F8756" t="s">
        <v>16487</v>
      </c>
      <c r="G8756">
        <v>1</v>
      </c>
      <c r="H8756">
        <v>1</v>
      </c>
      <c r="I8756">
        <v>1</v>
      </c>
      <c r="J8756">
        <v>1</v>
      </c>
    </row>
    <row r="8757" spans="1:10">
      <c r="A8757" t="s">
        <v>8765</v>
      </c>
      <c r="B8757">
        <v>9</v>
      </c>
      <c r="C8757" t="s">
        <v>8947</v>
      </c>
      <c r="D8757">
        <f>'GECE TO CQA Output'!$J$142</f>
        <v>0</v>
      </c>
      <c r="E8757" t="s">
        <v>16488</v>
      </c>
      <c r="F8757" t="s">
        <v>16488</v>
      </c>
      <c r="G8757">
        <v>1</v>
      </c>
      <c r="H8757">
        <v>1</v>
      </c>
      <c r="I8757">
        <v>1</v>
      </c>
      <c r="J8757">
        <v>1</v>
      </c>
    </row>
    <row r="8758" spans="1:10">
      <c r="A8758" t="s">
        <v>8766</v>
      </c>
      <c r="B8758">
        <v>9</v>
      </c>
      <c r="C8758" t="s">
        <v>8947</v>
      </c>
      <c r="D8758">
        <f>'GECE TO CQA Output'!$F$148</f>
        <v>0</v>
      </c>
      <c r="E8758" t="s">
        <v>16489</v>
      </c>
      <c r="F8758" t="s">
        <v>16489</v>
      </c>
      <c r="G8758">
        <v>1</v>
      </c>
      <c r="H8758">
        <v>1</v>
      </c>
      <c r="I8758">
        <v>1</v>
      </c>
      <c r="J8758">
        <v>1</v>
      </c>
    </row>
    <row r="8759" spans="1:10">
      <c r="A8759" t="s">
        <v>8767</v>
      </c>
      <c r="B8759">
        <v>14</v>
      </c>
      <c r="C8759" t="s">
        <v>8945</v>
      </c>
      <c r="D8759">
        <f>'Price Make-up'!$AP$276</f>
        <v>0</v>
      </c>
      <c r="E8759" t="s">
        <v>16490</v>
      </c>
      <c r="F8759" t="s">
        <v>16490</v>
      </c>
      <c r="G8759">
        <v>1</v>
      </c>
      <c r="H8759">
        <v>1</v>
      </c>
      <c r="I8759">
        <v>1</v>
      </c>
      <c r="J8759">
        <v>1</v>
      </c>
    </row>
    <row r="8760" spans="1:10">
      <c r="A8760" t="s">
        <v>8768</v>
      </c>
      <c r="B8760">
        <v>14</v>
      </c>
      <c r="C8760" t="s">
        <v>8945</v>
      </c>
      <c r="D8760">
        <f>'Price Make-up'!$AP$276</f>
        <v>0</v>
      </c>
      <c r="E8760" t="s">
        <v>16490</v>
      </c>
      <c r="F8760" t="s">
        <v>16490</v>
      </c>
      <c r="G8760">
        <v>1</v>
      </c>
      <c r="H8760">
        <v>1</v>
      </c>
      <c r="I8760">
        <v>1</v>
      </c>
      <c r="J8760">
        <v>1</v>
      </c>
    </row>
    <row r="8761" spans="1:10">
      <c r="A8761" t="s">
        <v>8769</v>
      </c>
      <c r="B8761">
        <v>14</v>
      </c>
      <c r="C8761" t="s">
        <v>8945</v>
      </c>
      <c r="D8761">
        <f>'Price Make-up'!$AU$276</f>
        <v>0</v>
      </c>
      <c r="E8761" t="s">
        <v>16491</v>
      </c>
      <c r="F8761" t="s">
        <v>16491</v>
      </c>
      <c r="G8761">
        <v>1</v>
      </c>
      <c r="H8761">
        <v>1</v>
      </c>
      <c r="I8761">
        <v>1</v>
      </c>
      <c r="J8761">
        <v>1</v>
      </c>
    </row>
    <row r="8762" spans="1:10">
      <c r="A8762" t="s">
        <v>8770</v>
      </c>
      <c r="B8762">
        <v>14</v>
      </c>
      <c r="C8762" t="s">
        <v>8945</v>
      </c>
      <c r="D8762">
        <f>'Price Make-up'!$AU$276</f>
        <v>0</v>
      </c>
      <c r="E8762" t="s">
        <v>16491</v>
      </c>
      <c r="F8762" t="s">
        <v>16491</v>
      </c>
      <c r="G8762">
        <v>1</v>
      </c>
      <c r="H8762">
        <v>1</v>
      </c>
      <c r="I8762">
        <v>1</v>
      </c>
      <c r="J8762">
        <v>1</v>
      </c>
    </row>
    <row r="8763" spans="1:10">
      <c r="A8763" t="s">
        <v>8771</v>
      </c>
      <c r="B8763">
        <v>14</v>
      </c>
      <c r="C8763" t="s">
        <v>8945</v>
      </c>
      <c r="D8763">
        <f>'Price Make-up'!$AV$276</f>
        <v>0</v>
      </c>
      <c r="E8763" t="s">
        <v>16492</v>
      </c>
      <c r="F8763" t="s">
        <v>16492</v>
      </c>
      <c r="G8763">
        <v>1</v>
      </c>
      <c r="H8763">
        <v>1</v>
      </c>
      <c r="I8763">
        <v>1</v>
      </c>
      <c r="J8763">
        <v>1</v>
      </c>
    </row>
    <row r="8764" spans="1:10">
      <c r="A8764" t="s">
        <v>8772</v>
      </c>
      <c r="B8764">
        <v>14</v>
      </c>
      <c r="C8764" t="s">
        <v>8945</v>
      </c>
      <c r="D8764">
        <f>'Price Make-up'!$AV$276</f>
        <v>0</v>
      </c>
      <c r="E8764" t="s">
        <v>16492</v>
      </c>
      <c r="F8764" t="s">
        <v>16492</v>
      </c>
      <c r="G8764">
        <v>1</v>
      </c>
      <c r="H8764">
        <v>1</v>
      </c>
      <c r="I8764">
        <v>1</v>
      </c>
      <c r="J8764">
        <v>1</v>
      </c>
    </row>
    <row r="8765" spans="1:10">
      <c r="A8765" t="s">
        <v>8773</v>
      </c>
      <c r="B8765">
        <v>14</v>
      </c>
      <c r="C8765" t="s">
        <v>8945</v>
      </c>
      <c r="D8765">
        <f>'Price Make-up'!$AT$276</f>
        <v>0</v>
      </c>
      <c r="E8765" t="s">
        <v>16493</v>
      </c>
      <c r="F8765" t="s">
        <v>16493</v>
      </c>
      <c r="G8765">
        <v>1</v>
      </c>
      <c r="H8765">
        <v>1</v>
      </c>
      <c r="I8765">
        <v>1</v>
      </c>
      <c r="J8765">
        <v>1</v>
      </c>
    </row>
    <row r="8766" spans="1:10">
      <c r="A8766" t="s">
        <v>8774</v>
      </c>
      <c r="B8766">
        <v>14</v>
      </c>
      <c r="C8766" t="s">
        <v>8945</v>
      </c>
      <c r="D8766">
        <f>'Price Make-up'!$AT$276</f>
        <v>0</v>
      </c>
      <c r="E8766" t="s">
        <v>16493</v>
      </c>
      <c r="F8766" t="s">
        <v>16493</v>
      </c>
      <c r="G8766">
        <v>1</v>
      </c>
      <c r="H8766">
        <v>1</v>
      </c>
      <c r="I8766">
        <v>1</v>
      </c>
      <c r="J8766">
        <v>1</v>
      </c>
    </row>
    <row r="8767" spans="1:10">
      <c r="A8767" t="s">
        <v>8775</v>
      </c>
      <c r="B8767">
        <v>9</v>
      </c>
      <c r="C8767" t="s">
        <v>8947</v>
      </c>
      <c r="D8767">
        <f>'GECE TO CQA Output'!$K$112</f>
        <v>0</v>
      </c>
      <c r="E8767" t="s">
        <v>12599</v>
      </c>
      <c r="F8767" t="s">
        <v>12599</v>
      </c>
      <c r="G8767">
        <v>1</v>
      </c>
      <c r="H8767">
        <v>1</v>
      </c>
      <c r="I8767">
        <v>1</v>
      </c>
      <c r="J8767">
        <v>1</v>
      </c>
    </row>
    <row r="8768" spans="1:10">
      <c r="A8768" t="s">
        <v>8776</v>
      </c>
      <c r="B8768">
        <v>9</v>
      </c>
      <c r="C8768" t="s">
        <v>8947</v>
      </c>
      <c r="D8768">
        <f>'GECE TO CQA Output'!$G$112</f>
        <v>0</v>
      </c>
      <c r="E8768" t="s">
        <v>12924</v>
      </c>
      <c r="F8768" t="s">
        <v>12924</v>
      </c>
      <c r="G8768">
        <v>1</v>
      </c>
      <c r="H8768">
        <v>1</v>
      </c>
      <c r="I8768">
        <v>1</v>
      </c>
      <c r="J8768">
        <v>1</v>
      </c>
    </row>
    <row r="8769" spans="1:10">
      <c r="A8769" t="s">
        <v>8777</v>
      </c>
      <c r="B8769">
        <v>14</v>
      </c>
      <c r="C8769" t="s">
        <v>8945</v>
      </c>
      <c r="D8769">
        <f>'Price Make-up'!$AW$276</f>
        <v>0</v>
      </c>
      <c r="E8769" t="s">
        <v>16494</v>
      </c>
      <c r="F8769" t="s">
        <v>16494</v>
      </c>
      <c r="G8769">
        <v>1</v>
      </c>
      <c r="H8769">
        <v>1</v>
      </c>
      <c r="I8769">
        <v>1</v>
      </c>
      <c r="J8769">
        <v>1</v>
      </c>
    </row>
    <row r="8770" spans="1:10">
      <c r="A8770" t="s">
        <v>8778</v>
      </c>
      <c r="B8770">
        <v>14</v>
      </c>
      <c r="C8770" t="s">
        <v>8945</v>
      </c>
      <c r="D8770">
        <f>'Price Make-up'!$CC$276</f>
        <v>0</v>
      </c>
      <c r="E8770" t="s">
        <v>16495</v>
      </c>
      <c r="F8770" t="s">
        <v>16495</v>
      </c>
      <c r="G8770">
        <v>1</v>
      </c>
      <c r="H8770">
        <v>1</v>
      </c>
      <c r="I8770">
        <v>1</v>
      </c>
      <c r="J8770">
        <v>1</v>
      </c>
    </row>
    <row r="8771" spans="1:10">
      <c r="A8771" t="s">
        <v>8779</v>
      </c>
      <c r="B8771">
        <v>9</v>
      </c>
      <c r="C8771" t="s">
        <v>8947</v>
      </c>
      <c r="D8771">
        <f>'GECE TO CQA Output'!$K$97</f>
        <v>0</v>
      </c>
      <c r="E8771" t="s">
        <v>12596</v>
      </c>
      <c r="F8771" t="s">
        <v>12596</v>
      </c>
      <c r="G8771">
        <v>1</v>
      </c>
      <c r="H8771">
        <v>1</v>
      </c>
      <c r="I8771">
        <v>1</v>
      </c>
      <c r="J8771">
        <v>1</v>
      </c>
    </row>
    <row r="8772" spans="1:10">
      <c r="A8772" t="s">
        <v>8780</v>
      </c>
      <c r="B8772">
        <v>9</v>
      </c>
      <c r="C8772" t="s">
        <v>8947</v>
      </c>
      <c r="D8772">
        <f>'GECE TO CQA Output'!$G$97</f>
        <v>0</v>
      </c>
      <c r="E8772" t="s">
        <v>16496</v>
      </c>
      <c r="F8772" t="s">
        <v>16496</v>
      </c>
      <c r="G8772">
        <v>1</v>
      </c>
      <c r="H8772">
        <v>1</v>
      </c>
      <c r="I8772">
        <v>1</v>
      </c>
      <c r="J8772">
        <v>1</v>
      </c>
    </row>
    <row r="8773" spans="1:10">
      <c r="A8773" t="s">
        <v>8781</v>
      </c>
      <c r="B8773">
        <v>9</v>
      </c>
      <c r="C8773" t="s">
        <v>8947</v>
      </c>
      <c r="D8773">
        <f>'GECE TO CQA Output'!$K$100</f>
        <v>0</v>
      </c>
      <c r="E8773" t="s">
        <v>12037</v>
      </c>
      <c r="F8773" t="s">
        <v>12037</v>
      </c>
      <c r="G8773">
        <v>1</v>
      </c>
      <c r="H8773">
        <v>1</v>
      </c>
      <c r="I8773">
        <v>1</v>
      </c>
      <c r="J8773">
        <v>1</v>
      </c>
    </row>
    <row r="8774" spans="1:10">
      <c r="A8774" t="s">
        <v>8782</v>
      </c>
      <c r="B8774">
        <v>9</v>
      </c>
      <c r="C8774" t="s">
        <v>8947</v>
      </c>
      <c r="D8774">
        <f>'GECE TO CQA Output'!$G$100</f>
        <v>0</v>
      </c>
      <c r="E8774" t="s">
        <v>13250</v>
      </c>
      <c r="F8774" t="s">
        <v>13250</v>
      </c>
      <c r="G8774">
        <v>1</v>
      </c>
      <c r="H8774">
        <v>1</v>
      </c>
      <c r="I8774">
        <v>1</v>
      </c>
      <c r="J8774">
        <v>1</v>
      </c>
    </row>
    <row r="8775" spans="1:10">
      <c r="A8775" t="s">
        <v>8783</v>
      </c>
      <c r="B8775">
        <v>14</v>
      </c>
      <c r="C8775" t="s">
        <v>8945</v>
      </c>
      <c r="D8775">
        <f>'Price Make-up'!$BU$276</f>
        <v>0</v>
      </c>
      <c r="E8775" t="s">
        <v>16497</v>
      </c>
      <c r="F8775" t="s">
        <v>16497</v>
      </c>
      <c r="G8775">
        <v>1</v>
      </c>
      <c r="H8775">
        <v>1</v>
      </c>
      <c r="I8775">
        <v>1</v>
      </c>
      <c r="J8775">
        <v>1</v>
      </c>
    </row>
    <row r="8776" spans="1:10">
      <c r="A8776" t="s">
        <v>8784</v>
      </c>
      <c r="B8776">
        <v>9</v>
      </c>
      <c r="C8776" t="s">
        <v>8947</v>
      </c>
      <c r="D8776">
        <f>'GECE TO CQA Output'!$K$144</f>
        <v>0</v>
      </c>
      <c r="E8776" t="s">
        <v>16498</v>
      </c>
      <c r="F8776" t="s">
        <v>16498</v>
      </c>
      <c r="G8776">
        <v>1</v>
      </c>
      <c r="H8776">
        <v>1</v>
      </c>
      <c r="I8776">
        <v>1</v>
      </c>
      <c r="J8776">
        <v>1</v>
      </c>
    </row>
    <row r="8777" spans="1:10">
      <c r="A8777" t="s">
        <v>8785</v>
      </c>
      <c r="B8777">
        <v>9</v>
      </c>
      <c r="C8777" t="s">
        <v>8947</v>
      </c>
      <c r="D8777">
        <f>'GECE TO CQA Output'!$N$144</f>
        <v>0</v>
      </c>
      <c r="E8777" t="s">
        <v>10514</v>
      </c>
      <c r="F8777" t="s">
        <v>10514</v>
      </c>
      <c r="G8777">
        <v>1</v>
      </c>
      <c r="H8777">
        <v>1</v>
      </c>
      <c r="I8777">
        <v>1</v>
      </c>
      <c r="J8777">
        <v>1</v>
      </c>
    </row>
    <row r="8778" spans="1:10">
      <c r="A8778" t="s">
        <v>8786</v>
      </c>
      <c r="B8778">
        <v>9</v>
      </c>
      <c r="C8778" t="s">
        <v>8947</v>
      </c>
      <c r="D8778">
        <f>'GECE TO CQA Output'!$D$17</f>
        <v>0</v>
      </c>
      <c r="E8778" t="s">
        <v>11483</v>
      </c>
      <c r="F8778" t="s">
        <v>11483</v>
      </c>
      <c r="G8778">
        <v>1</v>
      </c>
      <c r="H8778">
        <v>1</v>
      </c>
      <c r="I8778">
        <v>1</v>
      </c>
      <c r="J8778">
        <v>1</v>
      </c>
    </row>
    <row r="8779" spans="1:10">
      <c r="A8779" t="s">
        <v>8787</v>
      </c>
      <c r="B8779">
        <v>9</v>
      </c>
      <c r="C8779" t="s">
        <v>8947</v>
      </c>
      <c r="D8779">
        <f>'GECE TO CQA Output'!$D$19</f>
        <v>0</v>
      </c>
      <c r="E8779" t="s">
        <v>12006</v>
      </c>
      <c r="F8779" t="s">
        <v>12006</v>
      </c>
      <c r="G8779">
        <v>1</v>
      </c>
      <c r="H8779">
        <v>1</v>
      </c>
      <c r="I8779">
        <v>1</v>
      </c>
      <c r="J8779">
        <v>1</v>
      </c>
    </row>
    <row r="8780" spans="1:10">
      <c r="A8780" t="s">
        <v>8788</v>
      </c>
      <c r="B8780">
        <v>9</v>
      </c>
      <c r="C8780" t="s">
        <v>8947</v>
      </c>
      <c r="D8780">
        <f>'GECE TO CQA Output'!$D$18</f>
        <v>0</v>
      </c>
      <c r="E8780" t="s">
        <v>11993</v>
      </c>
      <c r="F8780" t="s">
        <v>11993</v>
      </c>
      <c r="G8780">
        <v>1</v>
      </c>
      <c r="H8780">
        <v>1</v>
      </c>
      <c r="I8780">
        <v>1</v>
      </c>
      <c r="J8780">
        <v>1</v>
      </c>
    </row>
    <row r="8781" spans="1:10">
      <c r="A8781" t="s">
        <v>8789</v>
      </c>
      <c r="B8781">
        <v>9</v>
      </c>
      <c r="C8781" t="s">
        <v>8947</v>
      </c>
      <c r="D8781">
        <f>'GECE TO CQA Output'!$K$127</f>
        <v>0</v>
      </c>
      <c r="E8781" t="s">
        <v>16499</v>
      </c>
      <c r="F8781" t="s">
        <v>16499</v>
      </c>
      <c r="G8781">
        <v>1</v>
      </c>
      <c r="H8781">
        <v>1</v>
      </c>
      <c r="I8781">
        <v>1</v>
      </c>
      <c r="J8781">
        <v>1</v>
      </c>
    </row>
    <row r="8782" spans="1:10">
      <c r="A8782" t="s">
        <v>8790</v>
      </c>
      <c r="B8782">
        <v>9</v>
      </c>
      <c r="C8782" t="s">
        <v>8947</v>
      </c>
      <c r="D8782">
        <f>'GECE TO CQA Output'!$G$127</f>
        <v>0</v>
      </c>
      <c r="E8782" t="s">
        <v>11264</v>
      </c>
      <c r="F8782" t="s">
        <v>11264</v>
      </c>
      <c r="G8782">
        <v>1</v>
      </c>
      <c r="H8782">
        <v>1</v>
      </c>
      <c r="I8782">
        <v>1</v>
      </c>
      <c r="J8782">
        <v>1</v>
      </c>
    </row>
    <row r="8783" spans="1:10">
      <c r="A8783" t="s">
        <v>8791</v>
      </c>
      <c r="B8783">
        <v>9</v>
      </c>
      <c r="C8783" t="s">
        <v>8947</v>
      </c>
      <c r="D8783">
        <f>'GECE TO CQA Output'!$D$21</f>
        <v>0</v>
      </c>
      <c r="E8783" t="s">
        <v>11729</v>
      </c>
      <c r="F8783" t="s">
        <v>11729</v>
      </c>
      <c r="G8783">
        <v>1</v>
      </c>
      <c r="H8783">
        <v>1</v>
      </c>
      <c r="I8783">
        <v>1</v>
      </c>
      <c r="J8783">
        <v>1</v>
      </c>
    </row>
    <row r="8784" spans="1:10">
      <c r="A8784" t="s">
        <v>8792</v>
      </c>
      <c r="B8784">
        <v>9</v>
      </c>
      <c r="C8784" t="s">
        <v>8947</v>
      </c>
      <c r="D8784">
        <f>'GECE TO CQA Output'!$K$136</f>
        <v>0</v>
      </c>
      <c r="E8784" t="s">
        <v>12583</v>
      </c>
      <c r="F8784" t="s">
        <v>12583</v>
      </c>
      <c r="G8784">
        <v>1</v>
      </c>
      <c r="H8784">
        <v>1</v>
      </c>
      <c r="I8784">
        <v>1</v>
      </c>
      <c r="J8784">
        <v>1</v>
      </c>
    </row>
    <row r="8785" spans="1:10">
      <c r="A8785" t="s">
        <v>8793</v>
      </c>
      <c r="B8785">
        <v>9</v>
      </c>
      <c r="C8785" t="s">
        <v>8947</v>
      </c>
      <c r="D8785">
        <f>'GECE TO CQA Output'!$G$136</f>
        <v>0</v>
      </c>
      <c r="E8785" t="s">
        <v>11115</v>
      </c>
      <c r="F8785" t="s">
        <v>11115</v>
      </c>
      <c r="G8785">
        <v>1</v>
      </c>
      <c r="H8785">
        <v>1</v>
      </c>
      <c r="I8785">
        <v>1</v>
      </c>
      <c r="J8785">
        <v>1</v>
      </c>
    </row>
    <row r="8786" spans="1:10">
      <c r="A8786" t="s">
        <v>8794</v>
      </c>
      <c r="B8786">
        <v>9</v>
      </c>
      <c r="C8786" t="s">
        <v>8947</v>
      </c>
      <c r="D8786">
        <f>'GECE TO CQA Output'!$D$22</f>
        <v>0</v>
      </c>
      <c r="E8786" t="s">
        <v>11741</v>
      </c>
      <c r="F8786" t="s">
        <v>11741</v>
      </c>
      <c r="G8786">
        <v>1</v>
      </c>
      <c r="H8786">
        <v>1</v>
      </c>
      <c r="I8786">
        <v>1</v>
      </c>
      <c r="J8786">
        <v>1</v>
      </c>
    </row>
    <row r="8787" spans="1:10">
      <c r="A8787" t="s">
        <v>8795</v>
      </c>
      <c r="B8787">
        <v>9</v>
      </c>
      <c r="C8787" t="s">
        <v>8947</v>
      </c>
      <c r="D8787">
        <f>'GECE TO CQA Output'!$D$20</f>
        <v>0</v>
      </c>
      <c r="E8787" t="s">
        <v>13000</v>
      </c>
      <c r="F8787" t="s">
        <v>13000</v>
      </c>
      <c r="G8787">
        <v>1</v>
      </c>
      <c r="H8787">
        <v>1</v>
      </c>
      <c r="I8787">
        <v>1</v>
      </c>
      <c r="J8787">
        <v>1</v>
      </c>
    </row>
    <row r="8788" spans="1:10">
      <c r="A8788" t="s">
        <v>8796</v>
      </c>
      <c r="B8788">
        <v>9</v>
      </c>
      <c r="C8788" t="s">
        <v>8947</v>
      </c>
      <c r="D8788">
        <f>'GECE TO CQA Output'!$K$118</f>
        <v>0</v>
      </c>
      <c r="E8788" t="s">
        <v>12597</v>
      </c>
      <c r="F8788" t="s">
        <v>12597</v>
      </c>
      <c r="G8788">
        <v>1</v>
      </c>
      <c r="H8788">
        <v>1</v>
      </c>
      <c r="I8788">
        <v>1</v>
      </c>
      <c r="J8788">
        <v>1</v>
      </c>
    </row>
    <row r="8789" spans="1:10">
      <c r="A8789" t="s">
        <v>8797</v>
      </c>
      <c r="B8789">
        <v>9</v>
      </c>
      <c r="C8789" t="s">
        <v>8947</v>
      </c>
      <c r="D8789">
        <f>'GECE TO CQA Output'!$G$118</f>
        <v>0</v>
      </c>
      <c r="E8789" t="s">
        <v>12984</v>
      </c>
      <c r="F8789" t="s">
        <v>12984</v>
      </c>
      <c r="G8789">
        <v>1</v>
      </c>
      <c r="H8789">
        <v>1</v>
      </c>
      <c r="I8789">
        <v>1</v>
      </c>
      <c r="J8789">
        <v>1</v>
      </c>
    </row>
    <row r="8790" spans="1:10">
      <c r="A8790" t="s">
        <v>8798</v>
      </c>
      <c r="B8790">
        <v>5</v>
      </c>
      <c r="C8790" t="s">
        <v>8949</v>
      </c>
      <c r="D8790">
        <f>'Task Based'!$E$89</f>
        <v>0</v>
      </c>
      <c r="E8790" t="s">
        <v>13158</v>
      </c>
      <c r="F8790" t="s">
        <v>13158</v>
      </c>
      <c r="G8790">
        <v>1</v>
      </c>
      <c r="H8790">
        <v>1</v>
      </c>
      <c r="I8790">
        <v>1</v>
      </c>
      <c r="J8790">
        <v>1</v>
      </c>
    </row>
    <row r="8791" spans="1:10">
      <c r="A8791" t="s">
        <v>8799</v>
      </c>
      <c r="B8791">
        <v>5</v>
      </c>
      <c r="C8791" t="s">
        <v>8949</v>
      </c>
      <c r="D8791">
        <f>'Task Based'!$E$116</f>
        <v>0</v>
      </c>
      <c r="E8791" t="s">
        <v>14159</v>
      </c>
      <c r="F8791" t="s">
        <v>14159</v>
      </c>
      <c r="G8791">
        <v>1</v>
      </c>
      <c r="H8791">
        <v>1</v>
      </c>
      <c r="I8791">
        <v>1</v>
      </c>
      <c r="J8791">
        <v>1</v>
      </c>
    </row>
    <row r="8792" spans="1:10">
      <c r="A8792" t="s">
        <v>8800</v>
      </c>
      <c r="B8792">
        <v>5</v>
      </c>
      <c r="C8792" t="s">
        <v>8949</v>
      </c>
      <c r="D8792">
        <f>'Task Based'!$E$386</f>
        <v>0</v>
      </c>
      <c r="E8792" t="s">
        <v>16500</v>
      </c>
      <c r="F8792" t="s">
        <v>16500</v>
      </c>
      <c r="G8792">
        <v>1</v>
      </c>
      <c r="H8792">
        <v>1</v>
      </c>
      <c r="I8792">
        <v>1</v>
      </c>
      <c r="J8792">
        <v>1</v>
      </c>
    </row>
    <row r="8793" spans="1:10">
      <c r="A8793" t="s">
        <v>8801</v>
      </c>
      <c r="B8793">
        <v>5</v>
      </c>
      <c r="C8793" t="s">
        <v>8949</v>
      </c>
      <c r="D8793">
        <f>'Task Based'!$E$119</f>
        <v>0</v>
      </c>
      <c r="E8793" t="s">
        <v>8974</v>
      </c>
      <c r="F8793" t="s">
        <v>8974</v>
      </c>
      <c r="G8793">
        <v>1</v>
      </c>
      <c r="H8793">
        <v>1</v>
      </c>
      <c r="I8793">
        <v>1</v>
      </c>
      <c r="J8793">
        <v>1</v>
      </c>
    </row>
    <row r="8794" spans="1:10">
      <c r="A8794" t="s">
        <v>8802</v>
      </c>
      <c r="B8794">
        <v>5</v>
      </c>
      <c r="C8794" t="s">
        <v>8949</v>
      </c>
      <c r="D8794">
        <f>'Task Based'!$E$122</f>
        <v>0</v>
      </c>
      <c r="E8794" t="s">
        <v>8992</v>
      </c>
      <c r="F8794" t="s">
        <v>8992</v>
      </c>
      <c r="G8794">
        <v>1</v>
      </c>
      <c r="H8794">
        <v>1</v>
      </c>
      <c r="I8794">
        <v>1</v>
      </c>
      <c r="J8794">
        <v>1</v>
      </c>
    </row>
    <row r="8795" spans="1:10">
      <c r="A8795" t="s">
        <v>8803</v>
      </c>
      <c r="B8795">
        <v>5</v>
      </c>
      <c r="C8795" t="s">
        <v>8949</v>
      </c>
      <c r="D8795">
        <f>'Task Based'!$E$125</f>
        <v>0</v>
      </c>
      <c r="E8795" t="s">
        <v>9010</v>
      </c>
      <c r="F8795" t="s">
        <v>9010</v>
      </c>
      <c r="G8795">
        <v>1</v>
      </c>
      <c r="H8795">
        <v>1</v>
      </c>
      <c r="I8795">
        <v>1</v>
      </c>
      <c r="J8795">
        <v>1</v>
      </c>
    </row>
    <row r="8796" spans="1:10">
      <c r="A8796" t="s">
        <v>8804</v>
      </c>
      <c r="B8796">
        <v>5</v>
      </c>
      <c r="C8796" t="s">
        <v>8949</v>
      </c>
      <c r="D8796">
        <f>'Task Based'!$E$128</f>
        <v>0</v>
      </c>
      <c r="E8796" t="s">
        <v>16501</v>
      </c>
      <c r="F8796" t="s">
        <v>16501</v>
      </c>
      <c r="G8796">
        <v>1</v>
      </c>
      <c r="H8796">
        <v>1</v>
      </c>
      <c r="I8796">
        <v>1</v>
      </c>
      <c r="J8796">
        <v>1</v>
      </c>
    </row>
    <row r="8797" spans="1:10">
      <c r="A8797" t="s">
        <v>8805</v>
      </c>
      <c r="B8797">
        <v>5</v>
      </c>
      <c r="C8797" t="s">
        <v>8949</v>
      </c>
      <c r="D8797">
        <f>'Task Based'!$E$131</f>
        <v>0</v>
      </c>
      <c r="E8797" t="s">
        <v>11495</v>
      </c>
      <c r="F8797" t="s">
        <v>11495</v>
      </c>
      <c r="G8797">
        <v>1</v>
      </c>
      <c r="H8797">
        <v>1</v>
      </c>
      <c r="I8797">
        <v>1</v>
      </c>
      <c r="J8797">
        <v>1</v>
      </c>
    </row>
    <row r="8798" spans="1:10">
      <c r="A8798" t="s">
        <v>8806</v>
      </c>
      <c r="B8798">
        <v>5</v>
      </c>
      <c r="C8798" t="s">
        <v>8949</v>
      </c>
      <c r="D8798">
        <f>'Task Based'!$E$134</f>
        <v>0</v>
      </c>
      <c r="E8798" t="s">
        <v>11073</v>
      </c>
      <c r="F8798" t="s">
        <v>11073</v>
      </c>
      <c r="G8798">
        <v>1</v>
      </c>
      <c r="H8798">
        <v>1</v>
      </c>
      <c r="I8798">
        <v>1</v>
      </c>
      <c r="J8798">
        <v>1</v>
      </c>
    </row>
    <row r="8799" spans="1:10">
      <c r="A8799" t="s">
        <v>8807</v>
      </c>
      <c r="B8799">
        <v>5</v>
      </c>
      <c r="C8799" t="s">
        <v>8949</v>
      </c>
      <c r="D8799">
        <f>'Task Based'!$E$137</f>
        <v>0</v>
      </c>
      <c r="E8799" t="s">
        <v>11133</v>
      </c>
      <c r="F8799" t="s">
        <v>11133</v>
      </c>
      <c r="G8799">
        <v>1</v>
      </c>
      <c r="H8799">
        <v>1</v>
      </c>
      <c r="I8799">
        <v>1</v>
      </c>
      <c r="J8799">
        <v>1</v>
      </c>
    </row>
    <row r="8800" spans="1:10">
      <c r="A8800" t="s">
        <v>8808</v>
      </c>
      <c r="B8800">
        <v>5</v>
      </c>
      <c r="C8800" t="s">
        <v>8949</v>
      </c>
      <c r="D8800">
        <f>'Task Based'!$E$140</f>
        <v>0</v>
      </c>
      <c r="E8800" t="s">
        <v>11194</v>
      </c>
      <c r="F8800" t="s">
        <v>11194</v>
      </c>
      <c r="G8800">
        <v>1</v>
      </c>
      <c r="H8800">
        <v>1</v>
      </c>
      <c r="I8800">
        <v>1</v>
      </c>
      <c r="J8800">
        <v>1</v>
      </c>
    </row>
    <row r="8801" spans="1:10">
      <c r="A8801" t="s">
        <v>8809</v>
      </c>
      <c r="B8801">
        <v>5</v>
      </c>
      <c r="C8801" t="s">
        <v>8949</v>
      </c>
      <c r="D8801">
        <f>'Task Based'!$E$143</f>
        <v>0</v>
      </c>
      <c r="E8801" t="s">
        <v>14369</v>
      </c>
      <c r="F8801" t="s">
        <v>14369</v>
      </c>
      <c r="G8801">
        <v>1</v>
      </c>
      <c r="H8801">
        <v>1</v>
      </c>
      <c r="I8801">
        <v>1</v>
      </c>
      <c r="J8801">
        <v>1</v>
      </c>
    </row>
    <row r="8802" spans="1:10">
      <c r="A8802" t="s">
        <v>8810</v>
      </c>
      <c r="B8802">
        <v>5</v>
      </c>
      <c r="C8802" t="s">
        <v>8949</v>
      </c>
      <c r="D8802">
        <f>'Task Based'!$E$92</f>
        <v>0</v>
      </c>
      <c r="E8802" t="s">
        <v>13205</v>
      </c>
      <c r="F8802" t="s">
        <v>13205</v>
      </c>
      <c r="G8802">
        <v>1</v>
      </c>
      <c r="H8802">
        <v>1</v>
      </c>
      <c r="I8802">
        <v>1</v>
      </c>
      <c r="J8802">
        <v>1</v>
      </c>
    </row>
    <row r="8803" spans="1:10">
      <c r="A8803" t="s">
        <v>8811</v>
      </c>
      <c r="B8803">
        <v>5</v>
      </c>
      <c r="C8803" t="s">
        <v>8949</v>
      </c>
      <c r="D8803">
        <f>'Task Based'!$E$146</f>
        <v>0</v>
      </c>
      <c r="E8803" t="s">
        <v>16502</v>
      </c>
      <c r="F8803" t="s">
        <v>16502</v>
      </c>
      <c r="G8803">
        <v>1</v>
      </c>
      <c r="H8803">
        <v>1</v>
      </c>
      <c r="I8803">
        <v>1</v>
      </c>
      <c r="J8803">
        <v>1</v>
      </c>
    </row>
    <row r="8804" spans="1:10">
      <c r="A8804" t="s">
        <v>8812</v>
      </c>
      <c r="B8804">
        <v>5</v>
      </c>
      <c r="C8804" t="s">
        <v>8949</v>
      </c>
      <c r="D8804">
        <f>'Task Based'!$E$149</f>
        <v>0</v>
      </c>
      <c r="E8804" t="s">
        <v>16047</v>
      </c>
      <c r="F8804" t="s">
        <v>16047</v>
      </c>
      <c r="G8804">
        <v>1</v>
      </c>
      <c r="H8804">
        <v>1</v>
      </c>
      <c r="I8804">
        <v>1</v>
      </c>
      <c r="J8804">
        <v>1</v>
      </c>
    </row>
    <row r="8805" spans="1:10">
      <c r="A8805" t="s">
        <v>8813</v>
      </c>
      <c r="B8805">
        <v>5</v>
      </c>
      <c r="C8805" t="s">
        <v>8949</v>
      </c>
      <c r="D8805">
        <f>'Task Based'!$E$152</f>
        <v>0</v>
      </c>
      <c r="E8805" t="s">
        <v>15988</v>
      </c>
      <c r="F8805" t="s">
        <v>15988</v>
      </c>
      <c r="G8805">
        <v>1</v>
      </c>
      <c r="H8805">
        <v>1</v>
      </c>
      <c r="I8805">
        <v>1</v>
      </c>
      <c r="J8805">
        <v>1</v>
      </c>
    </row>
    <row r="8806" spans="1:10">
      <c r="A8806" t="s">
        <v>8814</v>
      </c>
      <c r="B8806">
        <v>5</v>
      </c>
      <c r="C8806" t="s">
        <v>8949</v>
      </c>
      <c r="D8806">
        <f>'Task Based'!$E$155</f>
        <v>0</v>
      </c>
      <c r="E8806" t="s">
        <v>14138</v>
      </c>
      <c r="F8806" t="s">
        <v>14138</v>
      </c>
      <c r="G8806">
        <v>1</v>
      </c>
      <c r="H8806">
        <v>1</v>
      </c>
      <c r="I8806">
        <v>1</v>
      </c>
      <c r="J8806">
        <v>1</v>
      </c>
    </row>
    <row r="8807" spans="1:10">
      <c r="A8807" t="s">
        <v>8815</v>
      </c>
      <c r="B8807">
        <v>5</v>
      </c>
      <c r="C8807" t="s">
        <v>8949</v>
      </c>
      <c r="D8807">
        <f>'Task Based'!$E$158</f>
        <v>0</v>
      </c>
      <c r="E8807" t="s">
        <v>15992</v>
      </c>
      <c r="F8807" t="s">
        <v>15992</v>
      </c>
      <c r="G8807">
        <v>1</v>
      </c>
      <c r="H8807">
        <v>1</v>
      </c>
      <c r="I8807">
        <v>1</v>
      </c>
      <c r="J8807">
        <v>1</v>
      </c>
    </row>
    <row r="8808" spans="1:10">
      <c r="A8808" t="s">
        <v>8816</v>
      </c>
      <c r="B8808">
        <v>5</v>
      </c>
      <c r="C8808" t="s">
        <v>8949</v>
      </c>
      <c r="D8808">
        <f>'Task Based'!$E$161</f>
        <v>0</v>
      </c>
      <c r="E8808" t="s">
        <v>16503</v>
      </c>
      <c r="F8808" t="s">
        <v>16503</v>
      </c>
      <c r="G8808">
        <v>1</v>
      </c>
      <c r="H8808">
        <v>1</v>
      </c>
      <c r="I8808">
        <v>1</v>
      </c>
      <c r="J8808">
        <v>1</v>
      </c>
    </row>
    <row r="8809" spans="1:10">
      <c r="A8809" t="s">
        <v>8817</v>
      </c>
      <c r="B8809">
        <v>5</v>
      </c>
      <c r="C8809" t="s">
        <v>8949</v>
      </c>
      <c r="D8809">
        <f>'Task Based'!$E$164</f>
        <v>0</v>
      </c>
      <c r="E8809" t="s">
        <v>12278</v>
      </c>
      <c r="F8809" t="s">
        <v>12278</v>
      </c>
      <c r="G8809">
        <v>1</v>
      </c>
      <c r="H8809">
        <v>1</v>
      </c>
      <c r="I8809">
        <v>1</v>
      </c>
      <c r="J8809">
        <v>1</v>
      </c>
    </row>
    <row r="8810" spans="1:10">
      <c r="A8810" t="s">
        <v>8818</v>
      </c>
      <c r="B8810">
        <v>5</v>
      </c>
      <c r="C8810" t="s">
        <v>8949</v>
      </c>
      <c r="D8810">
        <f>'Task Based'!$E$167</f>
        <v>0</v>
      </c>
      <c r="E8810" t="s">
        <v>12362</v>
      </c>
      <c r="F8810" t="s">
        <v>12362</v>
      </c>
      <c r="G8810">
        <v>1</v>
      </c>
      <c r="H8810">
        <v>1</v>
      </c>
      <c r="I8810">
        <v>1</v>
      </c>
      <c r="J8810">
        <v>1</v>
      </c>
    </row>
    <row r="8811" spans="1:10">
      <c r="A8811" t="s">
        <v>8819</v>
      </c>
      <c r="B8811">
        <v>5</v>
      </c>
      <c r="C8811" t="s">
        <v>8949</v>
      </c>
      <c r="D8811">
        <f>'Task Based'!$E$170</f>
        <v>0</v>
      </c>
      <c r="E8811" t="s">
        <v>12423</v>
      </c>
      <c r="F8811" t="s">
        <v>12423</v>
      </c>
      <c r="G8811">
        <v>1</v>
      </c>
      <c r="H8811">
        <v>1</v>
      </c>
      <c r="I8811">
        <v>1</v>
      </c>
      <c r="J8811">
        <v>1</v>
      </c>
    </row>
    <row r="8812" spans="1:10">
      <c r="A8812" t="s">
        <v>8820</v>
      </c>
      <c r="B8812">
        <v>5</v>
      </c>
      <c r="C8812" t="s">
        <v>8949</v>
      </c>
      <c r="D8812">
        <f>'Task Based'!$E$173</f>
        <v>0</v>
      </c>
      <c r="E8812" t="s">
        <v>12299</v>
      </c>
      <c r="F8812" t="s">
        <v>12299</v>
      </c>
      <c r="G8812">
        <v>1</v>
      </c>
      <c r="H8812">
        <v>1</v>
      </c>
      <c r="I8812">
        <v>1</v>
      </c>
      <c r="J8812">
        <v>1</v>
      </c>
    </row>
    <row r="8813" spans="1:10">
      <c r="A8813" t="s">
        <v>8821</v>
      </c>
      <c r="B8813">
        <v>5</v>
      </c>
      <c r="C8813" t="s">
        <v>8949</v>
      </c>
      <c r="D8813">
        <f>'Task Based'!$E$95</f>
        <v>0</v>
      </c>
      <c r="E8813" t="s">
        <v>11487</v>
      </c>
      <c r="F8813" t="s">
        <v>11487</v>
      </c>
      <c r="G8813">
        <v>1</v>
      </c>
      <c r="H8813">
        <v>1</v>
      </c>
      <c r="I8813">
        <v>1</v>
      </c>
      <c r="J8813">
        <v>1</v>
      </c>
    </row>
    <row r="8814" spans="1:10">
      <c r="A8814" t="s">
        <v>8822</v>
      </c>
      <c r="B8814">
        <v>5</v>
      </c>
      <c r="C8814" t="s">
        <v>8949</v>
      </c>
      <c r="D8814">
        <f>'Task Based'!$E$176</f>
        <v>0</v>
      </c>
      <c r="E8814" t="s">
        <v>16504</v>
      </c>
      <c r="F8814" t="s">
        <v>16504</v>
      </c>
      <c r="G8814">
        <v>1</v>
      </c>
      <c r="H8814">
        <v>1</v>
      </c>
      <c r="I8814">
        <v>1</v>
      </c>
      <c r="J8814">
        <v>1</v>
      </c>
    </row>
    <row r="8815" spans="1:10">
      <c r="A8815" t="s">
        <v>8823</v>
      </c>
      <c r="B8815">
        <v>5</v>
      </c>
      <c r="C8815" t="s">
        <v>8949</v>
      </c>
      <c r="D8815">
        <f>'Task Based'!$E$179</f>
        <v>0</v>
      </c>
      <c r="E8815" t="s">
        <v>13694</v>
      </c>
      <c r="F8815" t="s">
        <v>13694</v>
      </c>
      <c r="G8815">
        <v>1</v>
      </c>
      <c r="H8815">
        <v>1</v>
      </c>
      <c r="I8815">
        <v>1</v>
      </c>
      <c r="J8815">
        <v>1</v>
      </c>
    </row>
    <row r="8816" spans="1:10">
      <c r="A8816" t="s">
        <v>8824</v>
      </c>
      <c r="B8816">
        <v>5</v>
      </c>
      <c r="C8816" t="s">
        <v>8949</v>
      </c>
      <c r="D8816">
        <f>'Task Based'!$E$182</f>
        <v>0</v>
      </c>
      <c r="E8816" t="s">
        <v>11584</v>
      </c>
      <c r="F8816" t="s">
        <v>11584</v>
      </c>
      <c r="G8816">
        <v>1</v>
      </c>
      <c r="H8816">
        <v>1</v>
      </c>
      <c r="I8816">
        <v>1</v>
      </c>
      <c r="J8816">
        <v>1</v>
      </c>
    </row>
    <row r="8817" spans="1:10">
      <c r="A8817" t="s">
        <v>8825</v>
      </c>
      <c r="B8817">
        <v>5</v>
      </c>
      <c r="C8817" t="s">
        <v>8949</v>
      </c>
      <c r="D8817">
        <f>'Task Based'!$E$185</f>
        <v>0</v>
      </c>
      <c r="E8817" t="s">
        <v>11647</v>
      </c>
      <c r="F8817" t="s">
        <v>11647</v>
      </c>
      <c r="G8817">
        <v>1</v>
      </c>
      <c r="H8817">
        <v>1</v>
      </c>
      <c r="I8817">
        <v>1</v>
      </c>
      <c r="J8817">
        <v>1</v>
      </c>
    </row>
    <row r="8818" spans="1:10">
      <c r="A8818" t="s">
        <v>8826</v>
      </c>
      <c r="B8818">
        <v>5</v>
      </c>
      <c r="C8818" t="s">
        <v>8949</v>
      </c>
      <c r="D8818">
        <f>'Task Based'!$E$188</f>
        <v>0</v>
      </c>
      <c r="E8818" t="s">
        <v>11710</v>
      </c>
      <c r="F8818" t="s">
        <v>11710</v>
      </c>
      <c r="G8818">
        <v>1</v>
      </c>
      <c r="H8818">
        <v>1</v>
      </c>
      <c r="I8818">
        <v>1</v>
      </c>
      <c r="J8818">
        <v>1</v>
      </c>
    </row>
    <row r="8819" spans="1:10">
      <c r="A8819" t="s">
        <v>8827</v>
      </c>
      <c r="B8819">
        <v>5</v>
      </c>
      <c r="C8819" t="s">
        <v>8949</v>
      </c>
      <c r="D8819">
        <f>'Task Based'!$E$191</f>
        <v>0</v>
      </c>
      <c r="E8819" t="s">
        <v>16190</v>
      </c>
      <c r="F8819" t="s">
        <v>16190</v>
      </c>
      <c r="G8819">
        <v>1</v>
      </c>
      <c r="H8819">
        <v>1</v>
      </c>
      <c r="I8819">
        <v>1</v>
      </c>
      <c r="J8819">
        <v>1</v>
      </c>
    </row>
    <row r="8820" spans="1:10">
      <c r="A8820" t="s">
        <v>8828</v>
      </c>
      <c r="B8820">
        <v>5</v>
      </c>
      <c r="C8820" t="s">
        <v>8949</v>
      </c>
      <c r="D8820">
        <f>'Task Based'!$E$194</f>
        <v>0</v>
      </c>
      <c r="E8820" t="s">
        <v>16343</v>
      </c>
      <c r="F8820" t="s">
        <v>16343</v>
      </c>
      <c r="G8820">
        <v>1</v>
      </c>
      <c r="H8820">
        <v>1</v>
      </c>
      <c r="I8820">
        <v>1</v>
      </c>
      <c r="J8820">
        <v>1</v>
      </c>
    </row>
    <row r="8821" spans="1:10">
      <c r="A8821" t="s">
        <v>8829</v>
      </c>
      <c r="B8821">
        <v>5</v>
      </c>
      <c r="C8821" t="s">
        <v>8949</v>
      </c>
      <c r="D8821">
        <f>'Task Based'!$E$197</f>
        <v>0</v>
      </c>
      <c r="E8821" t="s">
        <v>13959</v>
      </c>
      <c r="F8821" t="s">
        <v>13959</v>
      </c>
      <c r="G8821">
        <v>1</v>
      </c>
      <c r="H8821">
        <v>1</v>
      </c>
      <c r="I8821">
        <v>1</v>
      </c>
      <c r="J8821">
        <v>1</v>
      </c>
    </row>
    <row r="8822" spans="1:10">
      <c r="A8822" t="s">
        <v>8830</v>
      </c>
      <c r="B8822">
        <v>5</v>
      </c>
      <c r="C8822" t="s">
        <v>8949</v>
      </c>
      <c r="D8822">
        <f>'Task Based'!$E$200</f>
        <v>0</v>
      </c>
      <c r="E8822" t="s">
        <v>14018</v>
      </c>
      <c r="F8822" t="s">
        <v>14018</v>
      </c>
      <c r="G8822">
        <v>1</v>
      </c>
      <c r="H8822">
        <v>1</v>
      </c>
      <c r="I8822">
        <v>1</v>
      </c>
      <c r="J8822">
        <v>1</v>
      </c>
    </row>
    <row r="8823" spans="1:10">
      <c r="A8823" t="s">
        <v>8831</v>
      </c>
      <c r="B8823">
        <v>5</v>
      </c>
      <c r="C8823" t="s">
        <v>8949</v>
      </c>
      <c r="D8823">
        <f>'Task Based'!$E$203</f>
        <v>0</v>
      </c>
      <c r="E8823" t="s">
        <v>13228</v>
      </c>
      <c r="F8823" t="s">
        <v>13228</v>
      </c>
      <c r="G8823">
        <v>1</v>
      </c>
      <c r="H8823">
        <v>1</v>
      </c>
      <c r="I8823">
        <v>1</v>
      </c>
      <c r="J8823">
        <v>1</v>
      </c>
    </row>
    <row r="8824" spans="1:10">
      <c r="A8824" t="s">
        <v>8832</v>
      </c>
      <c r="B8824">
        <v>5</v>
      </c>
      <c r="C8824" t="s">
        <v>8949</v>
      </c>
      <c r="D8824">
        <f>'Task Based'!$E$98</f>
        <v>0</v>
      </c>
      <c r="E8824" t="s">
        <v>14128</v>
      </c>
      <c r="F8824" t="s">
        <v>14128</v>
      </c>
      <c r="G8824">
        <v>1</v>
      </c>
      <c r="H8824">
        <v>1</v>
      </c>
      <c r="I8824">
        <v>1</v>
      </c>
      <c r="J8824">
        <v>1</v>
      </c>
    </row>
    <row r="8825" spans="1:10">
      <c r="A8825" t="s">
        <v>8833</v>
      </c>
      <c r="B8825">
        <v>5</v>
      </c>
      <c r="C8825" t="s">
        <v>8949</v>
      </c>
      <c r="D8825">
        <f>'Task Based'!$E$206</f>
        <v>0</v>
      </c>
      <c r="E8825" t="s">
        <v>13238</v>
      </c>
      <c r="F8825" t="s">
        <v>13238</v>
      </c>
      <c r="G8825">
        <v>1</v>
      </c>
      <c r="H8825">
        <v>1</v>
      </c>
      <c r="I8825">
        <v>1</v>
      </c>
      <c r="J8825">
        <v>1</v>
      </c>
    </row>
    <row r="8826" spans="1:10">
      <c r="A8826" t="s">
        <v>8834</v>
      </c>
      <c r="B8826">
        <v>5</v>
      </c>
      <c r="C8826" t="s">
        <v>8949</v>
      </c>
      <c r="D8826">
        <f>'Task Based'!$E$209</f>
        <v>0</v>
      </c>
      <c r="E8826" t="s">
        <v>13235</v>
      </c>
      <c r="F8826" t="s">
        <v>13235</v>
      </c>
      <c r="G8826">
        <v>1</v>
      </c>
      <c r="H8826">
        <v>1</v>
      </c>
      <c r="I8826">
        <v>1</v>
      </c>
      <c r="J8826">
        <v>1</v>
      </c>
    </row>
    <row r="8827" spans="1:10">
      <c r="A8827" t="s">
        <v>8835</v>
      </c>
      <c r="B8827">
        <v>5</v>
      </c>
      <c r="C8827" t="s">
        <v>8949</v>
      </c>
      <c r="D8827">
        <f>'Task Based'!$E$212</f>
        <v>0</v>
      </c>
      <c r="E8827" t="s">
        <v>13232</v>
      </c>
      <c r="F8827" t="s">
        <v>13232</v>
      </c>
      <c r="G8827">
        <v>1</v>
      </c>
      <c r="H8827">
        <v>1</v>
      </c>
      <c r="I8827">
        <v>1</v>
      </c>
      <c r="J8827">
        <v>1</v>
      </c>
    </row>
    <row r="8828" spans="1:10">
      <c r="A8828" t="s">
        <v>8836</v>
      </c>
      <c r="B8828">
        <v>5</v>
      </c>
      <c r="C8828" t="s">
        <v>8949</v>
      </c>
      <c r="D8828">
        <f>'Task Based'!$E$215</f>
        <v>0</v>
      </c>
      <c r="E8828" t="s">
        <v>13223</v>
      </c>
      <c r="F8828" t="s">
        <v>13223</v>
      </c>
      <c r="G8828">
        <v>1</v>
      </c>
      <c r="H8828">
        <v>1</v>
      </c>
      <c r="I8828">
        <v>1</v>
      </c>
      <c r="J8828">
        <v>1</v>
      </c>
    </row>
    <row r="8829" spans="1:10">
      <c r="A8829" t="s">
        <v>8837</v>
      </c>
      <c r="B8829">
        <v>5</v>
      </c>
      <c r="C8829" t="s">
        <v>8949</v>
      </c>
      <c r="D8829">
        <f>'Task Based'!$E$218</f>
        <v>0</v>
      </c>
      <c r="E8829" t="s">
        <v>11244</v>
      </c>
      <c r="F8829" t="s">
        <v>11244</v>
      </c>
      <c r="G8829">
        <v>1</v>
      </c>
      <c r="H8829">
        <v>1</v>
      </c>
      <c r="I8829">
        <v>1</v>
      </c>
      <c r="J8829">
        <v>1</v>
      </c>
    </row>
    <row r="8830" spans="1:10">
      <c r="A8830" t="s">
        <v>8838</v>
      </c>
      <c r="B8830">
        <v>5</v>
      </c>
      <c r="C8830" t="s">
        <v>8949</v>
      </c>
      <c r="D8830">
        <f>'Task Based'!$E$221</f>
        <v>0</v>
      </c>
      <c r="E8830" t="s">
        <v>11234</v>
      </c>
      <c r="F8830" t="s">
        <v>11234</v>
      </c>
      <c r="G8830">
        <v>1</v>
      </c>
      <c r="H8830">
        <v>1</v>
      </c>
      <c r="I8830">
        <v>1</v>
      </c>
      <c r="J8830">
        <v>1</v>
      </c>
    </row>
    <row r="8831" spans="1:10">
      <c r="A8831" t="s">
        <v>8839</v>
      </c>
      <c r="B8831">
        <v>5</v>
      </c>
      <c r="C8831" t="s">
        <v>8949</v>
      </c>
      <c r="D8831">
        <f>'Task Based'!$E$224</f>
        <v>0</v>
      </c>
      <c r="E8831" t="s">
        <v>11491</v>
      </c>
      <c r="F8831" t="s">
        <v>11491</v>
      </c>
      <c r="G8831">
        <v>1</v>
      </c>
      <c r="H8831">
        <v>1</v>
      </c>
      <c r="I8831">
        <v>1</v>
      </c>
      <c r="J8831">
        <v>1</v>
      </c>
    </row>
    <row r="8832" spans="1:10">
      <c r="A8832" t="s">
        <v>8840</v>
      </c>
      <c r="B8832">
        <v>5</v>
      </c>
      <c r="C8832" t="s">
        <v>8949</v>
      </c>
      <c r="D8832">
        <f>'Task Based'!$E$227</f>
        <v>0</v>
      </c>
      <c r="E8832" t="s">
        <v>13241</v>
      </c>
      <c r="F8832" t="s">
        <v>13241</v>
      </c>
      <c r="G8832">
        <v>1</v>
      </c>
      <c r="H8832">
        <v>1</v>
      </c>
      <c r="I8832">
        <v>1</v>
      </c>
      <c r="J8832">
        <v>1</v>
      </c>
    </row>
    <row r="8833" spans="1:10">
      <c r="A8833" t="s">
        <v>8841</v>
      </c>
      <c r="B8833">
        <v>5</v>
      </c>
      <c r="C8833" t="s">
        <v>8949</v>
      </c>
      <c r="D8833">
        <f>'Task Based'!$E$230</f>
        <v>0</v>
      </c>
      <c r="E8833" t="s">
        <v>14453</v>
      </c>
      <c r="F8833" t="s">
        <v>14453</v>
      </c>
      <c r="G8833">
        <v>1</v>
      </c>
      <c r="H8833">
        <v>1</v>
      </c>
      <c r="I8833">
        <v>1</v>
      </c>
      <c r="J8833">
        <v>1</v>
      </c>
    </row>
    <row r="8834" spans="1:10">
      <c r="A8834" t="s">
        <v>8842</v>
      </c>
      <c r="B8834">
        <v>5</v>
      </c>
      <c r="C8834" t="s">
        <v>8949</v>
      </c>
      <c r="D8834">
        <f>'Task Based'!$E$233</f>
        <v>0</v>
      </c>
      <c r="E8834" t="s">
        <v>14510</v>
      </c>
      <c r="F8834" t="s">
        <v>14510</v>
      </c>
      <c r="G8834">
        <v>1</v>
      </c>
      <c r="H8834">
        <v>1</v>
      </c>
      <c r="I8834">
        <v>1</v>
      </c>
      <c r="J8834">
        <v>1</v>
      </c>
    </row>
    <row r="8835" spans="1:10">
      <c r="A8835" t="s">
        <v>8843</v>
      </c>
      <c r="B8835">
        <v>5</v>
      </c>
      <c r="C8835" t="s">
        <v>8949</v>
      </c>
      <c r="D8835">
        <f>'Task Based'!$E$101</f>
        <v>0</v>
      </c>
      <c r="E8835" t="s">
        <v>13279</v>
      </c>
      <c r="F8835" t="s">
        <v>13279</v>
      </c>
      <c r="G8835">
        <v>1</v>
      </c>
      <c r="H8835">
        <v>1</v>
      </c>
      <c r="I8835">
        <v>1</v>
      </c>
      <c r="J8835">
        <v>1</v>
      </c>
    </row>
    <row r="8836" spans="1:10">
      <c r="A8836" t="s">
        <v>8844</v>
      </c>
      <c r="B8836">
        <v>5</v>
      </c>
      <c r="C8836" t="s">
        <v>8949</v>
      </c>
      <c r="D8836">
        <f>'Task Based'!$E$236</f>
        <v>0</v>
      </c>
      <c r="E8836" t="s">
        <v>14570</v>
      </c>
      <c r="F8836" t="s">
        <v>14570</v>
      </c>
      <c r="G8836">
        <v>1</v>
      </c>
      <c r="H8836">
        <v>1</v>
      </c>
      <c r="I8836">
        <v>1</v>
      </c>
      <c r="J8836">
        <v>1</v>
      </c>
    </row>
    <row r="8837" spans="1:10">
      <c r="A8837" t="s">
        <v>8845</v>
      </c>
      <c r="B8837">
        <v>5</v>
      </c>
      <c r="C8837" t="s">
        <v>8949</v>
      </c>
      <c r="D8837">
        <f>'Task Based'!$E$239</f>
        <v>0</v>
      </c>
      <c r="E8837" t="s">
        <v>16505</v>
      </c>
      <c r="F8837" t="s">
        <v>16505</v>
      </c>
      <c r="G8837">
        <v>1</v>
      </c>
      <c r="H8837">
        <v>1</v>
      </c>
      <c r="I8837">
        <v>1</v>
      </c>
      <c r="J8837">
        <v>1</v>
      </c>
    </row>
    <row r="8838" spans="1:10">
      <c r="A8838" t="s">
        <v>8846</v>
      </c>
      <c r="B8838">
        <v>5</v>
      </c>
      <c r="C8838" t="s">
        <v>8949</v>
      </c>
      <c r="D8838">
        <f>'Task Based'!$E$242</f>
        <v>0</v>
      </c>
      <c r="E8838" t="s">
        <v>16506</v>
      </c>
      <c r="F8838" t="s">
        <v>16506</v>
      </c>
      <c r="G8838">
        <v>1</v>
      </c>
      <c r="H8838">
        <v>1</v>
      </c>
      <c r="I8838">
        <v>1</v>
      </c>
      <c r="J8838">
        <v>1</v>
      </c>
    </row>
    <row r="8839" spans="1:10">
      <c r="A8839" t="s">
        <v>8847</v>
      </c>
      <c r="B8839">
        <v>5</v>
      </c>
      <c r="C8839" t="s">
        <v>8949</v>
      </c>
      <c r="D8839">
        <f>'Task Based'!$E$245</f>
        <v>0</v>
      </c>
      <c r="E8839" t="s">
        <v>11322</v>
      </c>
      <c r="F8839" t="s">
        <v>11322</v>
      </c>
      <c r="G8839">
        <v>1</v>
      </c>
      <c r="H8839">
        <v>1</v>
      </c>
      <c r="I8839">
        <v>1</v>
      </c>
      <c r="J8839">
        <v>1</v>
      </c>
    </row>
    <row r="8840" spans="1:10">
      <c r="A8840" t="s">
        <v>8848</v>
      </c>
      <c r="B8840">
        <v>5</v>
      </c>
      <c r="C8840" t="s">
        <v>8949</v>
      </c>
      <c r="D8840">
        <f>'Task Based'!$E$248</f>
        <v>0</v>
      </c>
      <c r="E8840" t="s">
        <v>11385</v>
      </c>
      <c r="F8840" t="s">
        <v>11385</v>
      </c>
      <c r="G8840">
        <v>1</v>
      </c>
      <c r="H8840">
        <v>1</v>
      </c>
      <c r="I8840">
        <v>1</v>
      </c>
      <c r="J8840">
        <v>1</v>
      </c>
    </row>
    <row r="8841" spans="1:10">
      <c r="A8841" t="s">
        <v>8849</v>
      </c>
      <c r="B8841">
        <v>5</v>
      </c>
      <c r="C8841" t="s">
        <v>8949</v>
      </c>
      <c r="D8841">
        <f>'Task Based'!$E$251</f>
        <v>0</v>
      </c>
      <c r="E8841" t="s">
        <v>11448</v>
      </c>
      <c r="F8841" t="s">
        <v>11448</v>
      </c>
      <c r="G8841">
        <v>1</v>
      </c>
      <c r="H8841">
        <v>1</v>
      </c>
      <c r="I8841">
        <v>1</v>
      </c>
      <c r="J8841">
        <v>1</v>
      </c>
    </row>
    <row r="8842" spans="1:10">
      <c r="A8842" t="s">
        <v>8850</v>
      </c>
      <c r="B8842">
        <v>5</v>
      </c>
      <c r="C8842" t="s">
        <v>8949</v>
      </c>
      <c r="D8842">
        <f>'Task Based'!$E$254</f>
        <v>0</v>
      </c>
      <c r="E8842" t="s">
        <v>11268</v>
      </c>
      <c r="F8842" t="s">
        <v>11268</v>
      </c>
      <c r="G8842">
        <v>1</v>
      </c>
      <c r="H8842">
        <v>1</v>
      </c>
      <c r="I8842">
        <v>1</v>
      </c>
      <c r="J8842">
        <v>1</v>
      </c>
    </row>
    <row r="8843" spans="1:10">
      <c r="A8843" t="s">
        <v>8851</v>
      </c>
      <c r="B8843">
        <v>5</v>
      </c>
      <c r="C8843" t="s">
        <v>8949</v>
      </c>
      <c r="D8843">
        <f>'Task Based'!$E$257</f>
        <v>0</v>
      </c>
      <c r="E8843" t="s">
        <v>16507</v>
      </c>
      <c r="F8843" t="s">
        <v>16507</v>
      </c>
      <c r="G8843">
        <v>1</v>
      </c>
      <c r="H8843">
        <v>1</v>
      </c>
      <c r="I8843">
        <v>1</v>
      </c>
      <c r="J8843">
        <v>1</v>
      </c>
    </row>
    <row r="8844" spans="1:10">
      <c r="A8844" t="s">
        <v>8852</v>
      </c>
      <c r="B8844">
        <v>5</v>
      </c>
      <c r="C8844" t="s">
        <v>8949</v>
      </c>
      <c r="D8844">
        <f>'Task Based'!$E$260</f>
        <v>0</v>
      </c>
      <c r="E8844" t="s">
        <v>16207</v>
      </c>
      <c r="F8844" t="s">
        <v>16207</v>
      </c>
      <c r="G8844">
        <v>1</v>
      </c>
      <c r="H8844">
        <v>1</v>
      </c>
      <c r="I8844">
        <v>1</v>
      </c>
      <c r="J8844">
        <v>1</v>
      </c>
    </row>
    <row r="8845" spans="1:10">
      <c r="A8845" t="s">
        <v>8853</v>
      </c>
      <c r="B8845">
        <v>5</v>
      </c>
      <c r="C8845" t="s">
        <v>8949</v>
      </c>
      <c r="D8845">
        <f>'Task Based'!$E$263</f>
        <v>0</v>
      </c>
      <c r="E8845" t="s">
        <v>16263</v>
      </c>
      <c r="F8845" t="s">
        <v>16263</v>
      </c>
      <c r="G8845">
        <v>1</v>
      </c>
      <c r="H8845">
        <v>1</v>
      </c>
      <c r="I8845">
        <v>1</v>
      </c>
      <c r="J8845">
        <v>1</v>
      </c>
    </row>
    <row r="8846" spans="1:10">
      <c r="A8846" t="s">
        <v>8854</v>
      </c>
      <c r="B8846">
        <v>5</v>
      </c>
      <c r="C8846" t="s">
        <v>8949</v>
      </c>
      <c r="D8846">
        <f>'Task Based'!$E$104</f>
        <v>0</v>
      </c>
      <c r="E8846" t="s">
        <v>13326</v>
      </c>
      <c r="F8846" t="s">
        <v>13326</v>
      </c>
      <c r="G8846">
        <v>1</v>
      </c>
      <c r="H8846">
        <v>1</v>
      </c>
      <c r="I8846">
        <v>1</v>
      </c>
      <c r="J8846">
        <v>1</v>
      </c>
    </row>
    <row r="8847" spans="1:10">
      <c r="A8847" t="s">
        <v>8855</v>
      </c>
      <c r="B8847">
        <v>5</v>
      </c>
      <c r="C8847" t="s">
        <v>8949</v>
      </c>
      <c r="D8847">
        <f>'Task Based'!$E$266</f>
        <v>0</v>
      </c>
      <c r="E8847" t="s">
        <v>16307</v>
      </c>
      <c r="F8847" t="s">
        <v>16307</v>
      </c>
      <c r="G8847">
        <v>1</v>
      </c>
      <c r="H8847">
        <v>1</v>
      </c>
      <c r="I8847">
        <v>1</v>
      </c>
      <c r="J8847">
        <v>1</v>
      </c>
    </row>
    <row r="8848" spans="1:10">
      <c r="A8848" t="s">
        <v>8856</v>
      </c>
      <c r="B8848">
        <v>5</v>
      </c>
      <c r="C8848" t="s">
        <v>8949</v>
      </c>
      <c r="D8848">
        <f>'Task Based'!$E$269</f>
        <v>0</v>
      </c>
      <c r="E8848" t="s">
        <v>16221</v>
      </c>
      <c r="F8848" t="s">
        <v>16221</v>
      </c>
      <c r="G8848">
        <v>1</v>
      </c>
      <c r="H8848">
        <v>1</v>
      </c>
      <c r="I8848">
        <v>1</v>
      </c>
      <c r="J8848">
        <v>1</v>
      </c>
    </row>
    <row r="8849" spans="1:10">
      <c r="A8849" t="s">
        <v>8857</v>
      </c>
      <c r="B8849">
        <v>5</v>
      </c>
      <c r="C8849" t="s">
        <v>8949</v>
      </c>
      <c r="D8849">
        <f>'Task Based'!$E$272</f>
        <v>0</v>
      </c>
      <c r="E8849" t="s">
        <v>16508</v>
      </c>
      <c r="F8849" t="s">
        <v>16508</v>
      </c>
      <c r="G8849">
        <v>1</v>
      </c>
      <c r="H8849">
        <v>1</v>
      </c>
      <c r="I8849">
        <v>1</v>
      </c>
      <c r="J8849">
        <v>1</v>
      </c>
    </row>
    <row r="8850" spans="1:10">
      <c r="A8850" t="s">
        <v>8858</v>
      </c>
      <c r="B8850">
        <v>5</v>
      </c>
      <c r="C8850" t="s">
        <v>8949</v>
      </c>
      <c r="D8850">
        <f>'Task Based'!$E$275</f>
        <v>0</v>
      </c>
      <c r="E8850" t="s">
        <v>16509</v>
      </c>
      <c r="F8850" t="s">
        <v>16509</v>
      </c>
      <c r="G8850">
        <v>1</v>
      </c>
      <c r="H8850">
        <v>1</v>
      </c>
      <c r="I8850">
        <v>1</v>
      </c>
      <c r="J8850">
        <v>1</v>
      </c>
    </row>
    <row r="8851" spans="1:10">
      <c r="A8851" t="s">
        <v>8859</v>
      </c>
      <c r="B8851">
        <v>5</v>
      </c>
      <c r="C8851" t="s">
        <v>8949</v>
      </c>
      <c r="D8851">
        <f>'Task Based'!$E$278</f>
        <v>0</v>
      </c>
      <c r="E8851" t="s">
        <v>16510</v>
      </c>
      <c r="F8851" t="s">
        <v>16510</v>
      </c>
      <c r="G8851">
        <v>1</v>
      </c>
      <c r="H8851">
        <v>1</v>
      </c>
      <c r="I8851">
        <v>1</v>
      </c>
      <c r="J8851">
        <v>1</v>
      </c>
    </row>
    <row r="8852" spans="1:10">
      <c r="A8852" t="s">
        <v>8860</v>
      </c>
      <c r="B8852">
        <v>5</v>
      </c>
      <c r="C8852" t="s">
        <v>8949</v>
      </c>
      <c r="D8852">
        <f>'Task Based'!$E$281</f>
        <v>0</v>
      </c>
      <c r="E8852" t="s">
        <v>16511</v>
      </c>
      <c r="F8852" t="s">
        <v>16511</v>
      </c>
      <c r="G8852">
        <v>1</v>
      </c>
      <c r="H8852">
        <v>1</v>
      </c>
      <c r="I8852">
        <v>1</v>
      </c>
      <c r="J8852">
        <v>1</v>
      </c>
    </row>
    <row r="8853" spans="1:10">
      <c r="A8853" t="s">
        <v>8861</v>
      </c>
      <c r="B8853">
        <v>5</v>
      </c>
      <c r="C8853" t="s">
        <v>8949</v>
      </c>
      <c r="D8853">
        <f>'Task Based'!$E$284</f>
        <v>0</v>
      </c>
      <c r="E8853" t="s">
        <v>16512</v>
      </c>
      <c r="F8853" t="s">
        <v>16512</v>
      </c>
      <c r="G8853">
        <v>1</v>
      </c>
      <c r="H8853">
        <v>1</v>
      </c>
      <c r="I8853">
        <v>1</v>
      </c>
      <c r="J8853">
        <v>1</v>
      </c>
    </row>
    <row r="8854" spans="1:10">
      <c r="A8854" t="s">
        <v>8862</v>
      </c>
      <c r="B8854">
        <v>5</v>
      </c>
      <c r="C8854" t="s">
        <v>8949</v>
      </c>
      <c r="D8854">
        <f>'Task Based'!$E$287</f>
        <v>0</v>
      </c>
      <c r="E8854" t="s">
        <v>16513</v>
      </c>
      <c r="F8854" t="s">
        <v>16513</v>
      </c>
      <c r="G8854">
        <v>1</v>
      </c>
      <c r="H8854">
        <v>1</v>
      </c>
      <c r="I8854">
        <v>1</v>
      </c>
      <c r="J8854">
        <v>1</v>
      </c>
    </row>
    <row r="8855" spans="1:10">
      <c r="A8855" t="s">
        <v>8863</v>
      </c>
      <c r="B8855">
        <v>5</v>
      </c>
      <c r="C8855" t="s">
        <v>8949</v>
      </c>
      <c r="D8855">
        <f>'Task Based'!$E$290</f>
        <v>0</v>
      </c>
      <c r="E8855" t="s">
        <v>16514</v>
      </c>
      <c r="F8855" t="s">
        <v>16514</v>
      </c>
      <c r="G8855">
        <v>1</v>
      </c>
      <c r="H8855">
        <v>1</v>
      </c>
      <c r="I8855">
        <v>1</v>
      </c>
      <c r="J8855">
        <v>1</v>
      </c>
    </row>
    <row r="8856" spans="1:10">
      <c r="A8856" t="s">
        <v>8864</v>
      </c>
      <c r="B8856">
        <v>5</v>
      </c>
      <c r="C8856" t="s">
        <v>8949</v>
      </c>
      <c r="D8856">
        <f>'Task Based'!$E$293</f>
        <v>0</v>
      </c>
      <c r="E8856" t="s">
        <v>16515</v>
      </c>
      <c r="F8856" t="s">
        <v>16515</v>
      </c>
      <c r="G8856">
        <v>1</v>
      </c>
      <c r="H8856">
        <v>1</v>
      </c>
      <c r="I8856">
        <v>1</v>
      </c>
      <c r="J8856">
        <v>1</v>
      </c>
    </row>
    <row r="8857" spans="1:10">
      <c r="A8857" t="s">
        <v>8865</v>
      </c>
      <c r="B8857">
        <v>5</v>
      </c>
      <c r="C8857" t="s">
        <v>8949</v>
      </c>
      <c r="D8857">
        <f>'Task Based'!$E$107</f>
        <v>0</v>
      </c>
      <c r="E8857" t="s">
        <v>13379</v>
      </c>
      <c r="F8857" t="s">
        <v>13379</v>
      </c>
      <c r="G8857">
        <v>1</v>
      </c>
      <c r="H8857">
        <v>1</v>
      </c>
      <c r="I8857">
        <v>1</v>
      </c>
      <c r="J8857">
        <v>1</v>
      </c>
    </row>
    <row r="8858" spans="1:10">
      <c r="A8858" t="s">
        <v>8866</v>
      </c>
      <c r="B8858">
        <v>5</v>
      </c>
      <c r="C8858" t="s">
        <v>8949</v>
      </c>
      <c r="D8858">
        <f>'Task Based'!$E$296</f>
        <v>0</v>
      </c>
      <c r="E8858" t="s">
        <v>16516</v>
      </c>
      <c r="F8858" t="s">
        <v>16516</v>
      </c>
      <c r="G8858">
        <v>1</v>
      </c>
      <c r="H8858">
        <v>1</v>
      </c>
      <c r="I8858">
        <v>1</v>
      </c>
      <c r="J8858">
        <v>1</v>
      </c>
    </row>
    <row r="8859" spans="1:10">
      <c r="A8859" t="s">
        <v>8867</v>
      </c>
      <c r="B8859">
        <v>5</v>
      </c>
      <c r="C8859" t="s">
        <v>8949</v>
      </c>
      <c r="D8859">
        <f>'Task Based'!$E$299</f>
        <v>0</v>
      </c>
      <c r="E8859" t="s">
        <v>16517</v>
      </c>
      <c r="F8859" t="s">
        <v>16517</v>
      </c>
      <c r="G8859">
        <v>1</v>
      </c>
      <c r="H8859">
        <v>1</v>
      </c>
      <c r="I8859">
        <v>1</v>
      </c>
      <c r="J8859">
        <v>1</v>
      </c>
    </row>
    <row r="8860" spans="1:10">
      <c r="A8860" t="s">
        <v>8868</v>
      </c>
      <c r="B8860">
        <v>5</v>
      </c>
      <c r="C8860" t="s">
        <v>8949</v>
      </c>
      <c r="D8860">
        <f>'Task Based'!$E$302</f>
        <v>0</v>
      </c>
      <c r="E8860" t="s">
        <v>16518</v>
      </c>
      <c r="F8860" t="s">
        <v>16518</v>
      </c>
      <c r="G8860">
        <v>1</v>
      </c>
      <c r="H8860">
        <v>1</v>
      </c>
      <c r="I8860">
        <v>1</v>
      </c>
      <c r="J8860">
        <v>1</v>
      </c>
    </row>
    <row r="8861" spans="1:10">
      <c r="A8861" t="s">
        <v>8869</v>
      </c>
      <c r="B8861">
        <v>5</v>
      </c>
      <c r="C8861" t="s">
        <v>8949</v>
      </c>
      <c r="D8861">
        <f>'Task Based'!$E$305</f>
        <v>0</v>
      </c>
      <c r="E8861" t="s">
        <v>16519</v>
      </c>
      <c r="F8861" t="s">
        <v>16519</v>
      </c>
      <c r="G8861">
        <v>1</v>
      </c>
      <c r="H8861">
        <v>1</v>
      </c>
      <c r="I8861">
        <v>1</v>
      </c>
      <c r="J8861">
        <v>1</v>
      </c>
    </row>
    <row r="8862" spans="1:10">
      <c r="A8862" t="s">
        <v>8870</v>
      </c>
      <c r="B8862">
        <v>5</v>
      </c>
      <c r="C8862" t="s">
        <v>8949</v>
      </c>
      <c r="D8862">
        <f>'Task Based'!$E$308</f>
        <v>0</v>
      </c>
      <c r="E8862" t="s">
        <v>16520</v>
      </c>
      <c r="F8862" t="s">
        <v>16520</v>
      </c>
      <c r="G8862">
        <v>1</v>
      </c>
      <c r="H8862">
        <v>1</v>
      </c>
      <c r="I8862">
        <v>1</v>
      </c>
      <c r="J8862">
        <v>1</v>
      </c>
    </row>
    <row r="8863" spans="1:10">
      <c r="A8863" t="s">
        <v>8871</v>
      </c>
      <c r="B8863">
        <v>5</v>
      </c>
      <c r="C8863" t="s">
        <v>8949</v>
      </c>
      <c r="D8863">
        <f>'Task Based'!$E$311</f>
        <v>0</v>
      </c>
      <c r="E8863" t="s">
        <v>16521</v>
      </c>
      <c r="F8863" t="s">
        <v>16521</v>
      </c>
      <c r="G8863">
        <v>1</v>
      </c>
      <c r="H8863">
        <v>1</v>
      </c>
      <c r="I8863">
        <v>1</v>
      </c>
      <c r="J8863">
        <v>1</v>
      </c>
    </row>
    <row r="8864" spans="1:10">
      <c r="A8864" t="s">
        <v>8872</v>
      </c>
      <c r="B8864">
        <v>5</v>
      </c>
      <c r="C8864" t="s">
        <v>8949</v>
      </c>
      <c r="D8864">
        <f>'Task Based'!$E$314</f>
        <v>0</v>
      </c>
      <c r="E8864" t="s">
        <v>16522</v>
      </c>
      <c r="F8864" t="s">
        <v>16522</v>
      </c>
      <c r="G8864">
        <v>1</v>
      </c>
      <c r="H8864">
        <v>1</v>
      </c>
      <c r="I8864">
        <v>1</v>
      </c>
      <c r="J8864">
        <v>1</v>
      </c>
    </row>
    <row r="8865" spans="1:10">
      <c r="A8865" t="s">
        <v>8873</v>
      </c>
      <c r="B8865">
        <v>5</v>
      </c>
      <c r="C8865" t="s">
        <v>8949</v>
      </c>
      <c r="D8865">
        <f>'Task Based'!$E$317</f>
        <v>0</v>
      </c>
      <c r="E8865" t="s">
        <v>16523</v>
      </c>
      <c r="F8865" t="s">
        <v>16523</v>
      </c>
      <c r="G8865">
        <v>1</v>
      </c>
      <c r="H8865">
        <v>1</v>
      </c>
      <c r="I8865">
        <v>1</v>
      </c>
      <c r="J8865">
        <v>1</v>
      </c>
    </row>
    <row r="8866" spans="1:10">
      <c r="A8866" t="s">
        <v>8874</v>
      </c>
      <c r="B8866">
        <v>5</v>
      </c>
      <c r="C8866" t="s">
        <v>8949</v>
      </c>
      <c r="D8866">
        <f>'Task Based'!$E$320</f>
        <v>0</v>
      </c>
      <c r="E8866" t="s">
        <v>16524</v>
      </c>
      <c r="F8866" t="s">
        <v>16524</v>
      </c>
      <c r="G8866">
        <v>1</v>
      </c>
      <c r="H8866">
        <v>1</v>
      </c>
      <c r="I8866">
        <v>1</v>
      </c>
      <c r="J8866">
        <v>1</v>
      </c>
    </row>
    <row r="8867" spans="1:10">
      <c r="A8867" t="s">
        <v>8875</v>
      </c>
      <c r="B8867">
        <v>5</v>
      </c>
      <c r="C8867" t="s">
        <v>8949</v>
      </c>
      <c r="D8867">
        <f>'Task Based'!$E$323</f>
        <v>0</v>
      </c>
      <c r="E8867" t="s">
        <v>16525</v>
      </c>
      <c r="F8867" t="s">
        <v>16525</v>
      </c>
      <c r="G8867">
        <v>1</v>
      </c>
      <c r="H8867">
        <v>1</v>
      </c>
      <c r="I8867">
        <v>1</v>
      </c>
      <c r="J8867">
        <v>1</v>
      </c>
    </row>
    <row r="8868" spans="1:10">
      <c r="A8868" t="s">
        <v>8876</v>
      </c>
      <c r="B8868">
        <v>5</v>
      </c>
      <c r="C8868" t="s">
        <v>8949</v>
      </c>
      <c r="D8868">
        <f>'Task Based'!$E$110</f>
        <v>0</v>
      </c>
      <c r="E8868" t="s">
        <v>14144</v>
      </c>
      <c r="F8868" t="s">
        <v>14144</v>
      </c>
      <c r="G8868">
        <v>1</v>
      </c>
      <c r="H8868">
        <v>1</v>
      </c>
      <c r="I8868">
        <v>1</v>
      </c>
      <c r="J8868">
        <v>1</v>
      </c>
    </row>
    <row r="8869" spans="1:10">
      <c r="A8869" t="s">
        <v>8877</v>
      </c>
      <c r="B8869">
        <v>5</v>
      </c>
      <c r="C8869" t="s">
        <v>8949</v>
      </c>
      <c r="D8869">
        <f>'Task Based'!$E$326</f>
        <v>0</v>
      </c>
      <c r="E8869" t="s">
        <v>16526</v>
      </c>
      <c r="F8869" t="s">
        <v>16526</v>
      </c>
      <c r="G8869">
        <v>1</v>
      </c>
      <c r="H8869">
        <v>1</v>
      </c>
      <c r="I8869">
        <v>1</v>
      </c>
      <c r="J8869">
        <v>1</v>
      </c>
    </row>
    <row r="8870" spans="1:10">
      <c r="A8870" t="s">
        <v>8878</v>
      </c>
      <c r="B8870">
        <v>5</v>
      </c>
      <c r="C8870" t="s">
        <v>8949</v>
      </c>
      <c r="D8870">
        <f>'Task Based'!$E$329</f>
        <v>0</v>
      </c>
      <c r="E8870" t="s">
        <v>16527</v>
      </c>
      <c r="F8870" t="s">
        <v>16527</v>
      </c>
      <c r="G8870">
        <v>1</v>
      </c>
      <c r="H8870">
        <v>1</v>
      </c>
      <c r="I8870">
        <v>1</v>
      </c>
      <c r="J8870">
        <v>1</v>
      </c>
    </row>
    <row r="8871" spans="1:10">
      <c r="A8871" t="s">
        <v>8879</v>
      </c>
      <c r="B8871">
        <v>5</v>
      </c>
      <c r="C8871" t="s">
        <v>8949</v>
      </c>
      <c r="D8871">
        <f>'Task Based'!$E$332</f>
        <v>0</v>
      </c>
      <c r="E8871" t="s">
        <v>16528</v>
      </c>
      <c r="F8871" t="s">
        <v>16528</v>
      </c>
      <c r="G8871">
        <v>1</v>
      </c>
      <c r="H8871">
        <v>1</v>
      </c>
      <c r="I8871">
        <v>1</v>
      </c>
      <c r="J8871">
        <v>1</v>
      </c>
    </row>
    <row r="8872" spans="1:10">
      <c r="A8872" t="s">
        <v>8880</v>
      </c>
      <c r="B8872">
        <v>5</v>
      </c>
      <c r="C8872" t="s">
        <v>8949</v>
      </c>
      <c r="D8872">
        <f>'Task Based'!$E$335</f>
        <v>0</v>
      </c>
      <c r="E8872" t="s">
        <v>16529</v>
      </c>
      <c r="F8872" t="s">
        <v>16529</v>
      </c>
      <c r="G8872">
        <v>1</v>
      </c>
      <c r="H8872">
        <v>1</v>
      </c>
      <c r="I8872">
        <v>1</v>
      </c>
      <c r="J8872">
        <v>1</v>
      </c>
    </row>
    <row r="8873" spans="1:10">
      <c r="A8873" t="s">
        <v>8881</v>
      </c>
      <c r="B8873">
        <v>5</v>
      </c>
      <c r="C8873" t="s">
        <v>8949</v>
      </c>
      <c r="D8873">
        <f>'Task Based'!$E$338</f>
        <v>0</v>
      </c>
      <c r="E8873" t="s">
        <v>16530</v>
      </c>
      <c r="F8873" t="s">
        <v>16530</v>
      </c>
      <c r="G8873">
        <v>1</v>
      </c>
      <c r="H8873">
        <v>1</v>
      </c>
      <c r="I8873">
        <v>1</v>
      </c>
      <c r="J8873">
        <v>1</v>
      </c>
    </row>
    <row r="8874" spans="1:10">
      <c r="A8874" t="s">
        <v>8882</v>
      </c>
      <c r="B8874">
        <v>5</v>
      </c>
      <c r="C8874" t="s">
        <v>8949</v>
      </c>
      <c r="D8874">
        <f>'Task Based'!$E$341</f>
        <v>0</v>
      </c>
      <c r="E8874" t="s">
        <v>16531</v>
      </c>
      <c r="F8874" t="s">
        <v>16531</v>
      </c>
      <c r="G8874">
        <v>1</v>
      </c>
      <c r="H8874">
        <v>1</v>
      </c>
      <c r="I8874">
        <v>1</v>
      </c>
      <c r="J8874">
        <v>1</v>
      </c>
    </row>
    <row r="8875" spans="1:10">
      <c r="A8875" t="s">
        <v>8883</v>
      </c>
      <c r="B8875">
        <v>5</v>
      </c>
      <c r="C8875" t="s">
        <v>8949</v>
      </c>
      <c r="D8875">
        <f>'Task Based'!$E$344</f>
        <v>0</v>
      </c>
      <c r="E8875" t="s">
        <v>16532</v>
      </c>
      <c r="F8875" t="s">
        <v>16532</v>
      </c>
      <c r="G8875">
        <v>1</v>
      </c>
      <c r="H8875">
        <v>1</v>
      </c>
      <c r="I8875">
        <v>1</v>
      </c>
      <c r="J8875">
        <v>1</v>
      </c>
    </row>
    <row r="8876" spans="1:10">
      <c r="A8876" t="s">
        <v>8884</v>
      </c>
      <c r="B8876">
        <v>5</v>
      </c>
      <c r="C8876" t="s">
        <v>8949</v>
      </c>
      <c r="D8876">
        <f>'Task Based'!$E$347</f>
        <v>0</v>
      </c>
      <c r="E8876" t="s">
        <v>16533</v>
      </c>
      <c r="F8876" t="s">
        <v>16533</v>
      </c>
      <c r="G8876">
        <v>1</v>
      </c>
      <c r="H8876">
        <v>1</v>
      </c>
      <c r="I8876">
        <v>1</v>
      </c>
      <c r="J8876">
        <v>1</v>
      </c>
    </row>
    <row r="8877" spans="1:10">
      <c r="A8877" t="s">
        <v>8885</v>
      </c>
      <c r="B8877">
        <v>5</v>
      </c>
      <c r="C8877" t="s">
        <v>8949</v>
      </c>
      <c r="D8877">
        <f>'Task Based'!$E$350</f>
        <v>0</v>
      </c>
      <c r="E8877" t="s">
        <v>16534</v>
      </c>
      <c r="F8877" t="s">
        <v>16534</v>
      </c>
      <c r="G8877">
        <v>1</v>
      </c>
      <c r="H8877">
        <v>1</v>
      </c>
      <c r="I8877">
        <v>1</v>
      </c>
      <c r="J8877">
        <v>1</v>
      </c>
    </row>
    <row r="8878" spans="1:10">
      <c r="A8878" t="s">
        <v>8886</v>
      </c>
      <c r="B8878">
        <v>5</v>
      </c>
      <c r="C8878" t="s">
        <v>8949</v>
      </c>
      <c r="D8878">
        <f>'Task Based'!$E$353</f>
        <v>0</v>
      </c>
      <c r="E8878" t="s">
        <v>16535</v>
      </c>
      <c r="F8878" t="s">
        <v>16535</v>
      </c>
      <c r="G8878">
        <v>1</v>
      </c>
      <c r="H8878">
        <v>1</v>
      </c>
      <c r="I8878">
        <v>1</v>
      </c>
      <c r="J8878">
        <v>1</v>
      </c>
    </row>
    <row r="8879" spans="1:10">
      <c r="A8879" t="s">
        <v>8887</v>
      </c>
      <c r="B8879">
        <v>5</v>
      </c>
      <c r="C8879" t="s">
        <v>8949</v>
      </c>
      <c r="D8879">
        <f>'Task Based'!$E$113</f>
        <v>0</v>
      </c>
      <c r="E8879" t="s">
        <v>16536</v>
      </c>
      <c r="F8879" t="s">
        <v>16536</v>
      </c>
      <c r="G8879">
        <v>1</v>
      </c>
      <c r="H8879">
        <v>1</v>
      </c>
      <c r="I8879">
        <v>1</v>
      </c>
      <c r="J8879">
        <v>1</v>
      </c>
    </row>
    <row r="8880" spans="1:10">
      <c r="A8880" t="s">
        <v>8888</v>
      </c>
      <c r="B8880">
        <v>5</v>
      </c>
      <c r="C8880" t="s">
        <v>8949</v>
      </c>
      <c r="D8880">
        <f>'Task Based'!$E$356</f>
        <v>0</v>
      </c>
      <c r="E8880" t="s">
        <v>16537</v>
      </c>
      <c r="F8880" t="s">
        <v>16537</v>
      </c>
      <c r="G8880">
        <v>1</v>
      </c>
      <c r="H8880">
        <v>1</v>
      </c>
      <c r="I8880">
        <v>1</v>
      </c>
      <c r="J8880">
        <v>1</v>
      </c>
    </row>
    <row r="8881" spans="1:10">
      <c r="A8881" t="s">
        <v>8889</v>
      </c>
      <c r="B8881">
        <v>5</v>
      </c>
      <c r="C8881" t="s">
        <v>8949</v>
      </c>
      <c r="D8881">
        <f>'Task Based'!$E$359</f>
        <v>0</v>
      </c>
      <c r="E8881" t="s">
        <v>16538</v>
      </c>
      <c r="F8881" t="s">
        <v>16538</v>
      </c>
      <c r="G8881">
        <v>1</v>
      </c>
      <c r="H8881">
        <v>1</v>
      </c>
      <c r="I8881">
        <v>1</v>
      </c>
      <c r="J8881">
        <v>1</v>
      </c>
    </row>
    <row r="8882" spans="1:10">
      <c r="A8882" t="s">
        <v>8890</v>
      </c>
      <c r="B8882">
        <v>5</v>
      </c>
      <c r="C8882" t="s">
        <v>8949</v>
      </c>
      <c r="D8882">
        <f>'Task Based'!$E$362</f>
        <v>0</v>
      </c>
      <c r="E8882" t="s">
        <v>16539</v>
      </c>
      <c r="F8882" t="s">
        <v>16539</v>
      </c>
      <c r="G8882">
        <v>1</v>
      </c>
      <c r="H8882">
        <v>1</v>
      </c>
      <c r="I8882">
        <v>1</v>
      </c>
      <c r="J8882">
        <v>1</v>
      </c>
    </row>
    <row r="8883" spans="1:10">
      <c r="A8883" t="s">
        <v>8891</v>
      </c>
      <c r="B8883">
        <v>5</v>
      </c>
      <c r="C8883" t="s">
        <v>8949</v>
      </c>
      <c r="D8883">
        <f>'Task Based'!$E$365</f>
        <v>0</v>
      </c>
      <c r="E8883" t="s">
        <v>16540</v>
      </c>
      <c r="F8883" t="s">
        <v>16540</v>
      </c>
      <c r="G8883">
        <v>1</v>
      </c>
      <c r="H8883">
        <v>1</v>
      </c>
      <c r="I8883">
        <v>1</v>
      </c>
      <c r="J8883">
        <v>1</v>
      </c>
    </row>
    <row r="8884" spans="1:10">
      <c r="A8884" t="s">
        <v>8892</v>
      </c>
      <c r="B8884">
        <v>5</v>
      </c>
      <c r="C8884" t="s">
        <v>8949</v>
      </c>
      <c r="D8884">
        <f>'Task Based'!$E$368</f>
        <v>0</v>
      </c>
      <c r="E8884" t="s">
        <v>16541</v>
      </c>
      <c r="F8884" t="s">
        <v>16541</v>
      </c>
      <c r="G8884">
        <v>1</v>
      </c>
      <c r="H8884">
        <v>1</v>
      </c>
      <c r="I8884">
        <v>1</v>
      </c>
      <c r="J8884">
        <v>1</v>
      </c>
    </row>
    <row r="8885" spans="1:10">
      <c r="A8885" t="s">
        <v>8893</v>
      </c>
      <c r="B8885">
        <v>5</v>
      </c>
      <c r="C8885" t="s">
        <v>8949</v>
      </c>
      <c r="D8885">
        <f>'Task Based'!$E$371</f>
        <v>0</v>
      </c>
      <c r="E8885" t="s">
        <v>16542</v>
      </c>
      <c r="F8885" t="s">
        <v>16542</v>
      </c>
      <c r="G8885">
        <v>1</v>
      </c>
      <c r="H8885">
        <v>1</v>
      </c>
      <c r="I8885">
        <v>1</v>
      </c>
      <c r="J8885">
        <v>1</v>
      </c>
    </row>
    <row r="8886" spans="1:10">
      <c r="A8886" t="s">
        <v>8894</v>
      </c>
      <c r="B8886">
        <v>5</v>
      </c>
      <c r="C8886" t="s">
        <v>8949</v>
      </c>
      <c r="D8886">
        <f>'Task Based'!$E$374</f>
        <v>0</v>
      </c>
      <c r="E8886" t="s">
        <v>16543</v>
      </c>
      <c r="F8886" t="s">
        <v>16543</v>
      </c>
      <c r="G8886">
        <v>1</v>
      </c>
      <c r="H8886">
        <v>1</v>
      </c>
      <c r="I8886">
        <v>1</v>
      </c>
      <c r="J8886">
        <v>1</v>
      </c>
    </row>
    <row r="8887" spans="1:10">
      <c r="A8887" t="s">
        <v>8895</v>
      </c>
      <c r="B8887">
        <v>5</v>
      </c>
      <c r="C8887" t="s">
        <v>8949</v>
      </c>
      <c r="D8887">
        <f>'Task Based'!$E$377</f>
        <v>0</v>
      </c>
      <c r="E8887" t="s">
        <v>16544</v>
      </c>
      <c r="F8887" t="s">
        <v>16544</v>
      </c>
      <c r="G8887">
        <v>1</v>
      </c>
      <c r="H8887">
        <v>1</v>
      </c>
      <c r="I8887">
        <v>1</v>
      </c>
      <c r="J8887">
        <v>1</v>
      </c>
    </row>
    <row r="8888" spans="1:10">
      <c r="A8888" t="s">
        <v>8896</v>
      </c>
      <c r="B8888">
        <v>5</v>
      </c>
      <c r="C8888" t="s">
        <v>8949</v>
      </c>
      <c r="D8888">
        <f>'Task Based'!$E$380</f>
        <v>0</v>
      </c>
      <c r="E8888" t="s">
        <v>16545</v>
      </c>
      <c r="F8888" t="s">
        <v>16545</v>
      </c>
      <c r="G8888">
        <v>1</v>
      </c>
      <c r="H8888">
        <v>1</v>
      </c>
      <c r="I8888">
        <v>1</v>
      </c>
      <c r="J8888">
        <v>1</v>
      </c>
    </row>
    <row r="8889" spans="1:10">
      <c r="A8889" t="s">
        <v>8897</v>
      </c>
      <c r="B8889">
        <v>5</v>
      </c>
      <c r="C8889" t="s">
        <v>8949</v>
      </c>
      <c r="D8889">
        <f>'Task Based'!$E$383</f>
        <v>0</v>
      </c>
      <c r="E8889" t="s">
        <v>16546</v>
      </c>
      <c r="F8889" t="s">
        <v>16546</v>
      </c>
      <c r="G8889">
        <v>1</v>
      </c>
      <c r="H8889">
        <v>1</v>
      </c>
      <c r="I8889">
        <v>1</v>
      </c>
      <c r="J8889">
        <v>1</v>
      </c>
    </row>
    <row r="8890" spans="1:10">
      <c r="A8890" t="s">
        <v>8898</v>
      </c>
      <c r="B8890">
        <v>2</v>
      </c>
      <c r="C8890" t="s">
        <v>8948</v>
      </c>
      <c r="D8890">
        <f>'Assumptions - Proposal infos'!$D$111</f>
        <v>0</v>
      </c>
      <c r="E8890" t="s">
        <v>14147</v>
      </c>
      <c r="F8890" t="s">
        <v>14147</v>
      </c>
      <c r="G8890">
        <v>1</v>
      </c>
      <c r="H8890">
        <v>1</v>
      </c>
      <c r="I8890">
        <v>1</v>
      </c>
      <c r="J8890">
        <v>1</v>
      </c>
    </row>
    <row r="8891" spans="1:10">
      <c r="A8891" t="s">
        <v>8899</v>
      </c>
      <c r="B8891">
        <v>4</v>
      </c>
      <c r="C8891" t="s">
        <v>8944</v>
      </c>
      <c r="D8891">
        <f>'Application Based'!$M$100</f>
        <v>0</v>
      </c>
      <c r="E8891" t="s">
        <v>16547</v>
      </c>
      <c r="F8891" t="s">
        <v>16547</v>
      </c>
      <c r="G8891">
        <v>1</v>
      </c>
      <c r="H8891">
        <v>1</v>
      </c>
      <c r="I8891">
        <v>1</v>
      </c>
      <c r="J8891">
        <v>1</v>
      </c>
    </row>
    <row r="8892" spans="1:10">
      <c r="A8892" t="s">
        <v>8900</v>
      </c>
      <c r="B8892">
        <v>4</v>
      </c>
      <c r="C8892" t="s">
        <v>8944</v>
      </c>
      <c r="D8892">
        <f>'Application Based'!$M$101</f>
        <v>0</v>
      </c>
      <c r="E8892" t="s">
        <v>16548</v>
      </c>
      <c r="F8892" t="s">
        <v>16548</v>
      </c>
      <c r="G8892">
        <v>1</v>
      </c>
      <c r="H8892">
        <v>1</v>
      </c>
      <c r="I8892">
        <v>1</v>
      </c>
      <c r="J8892">
        <v>1</v>
      </c>
    </row>
    <row r="8893" spans="1:10">
      <c r="A8893" t="s">
        <v>8901</v>
      </c>
      <c r="B8893">
        <v>4</v>
      </c>
      <c r="C8893" t="s">
        <v>8944</v>
      </c>
      <c r="D8893">
        <f>'Application Based'!$M$102</f>
        <v>0</v>
      </c>
      <c r="E8893" t="s">
        <v>12814</v>
      </c>
      <c r="F8893" t="s">
        <v>12814</v>
      </c>
      <c r="G8893">
        <v>1</v>
      </c>
      <c r="H8893">
        <v>1</v>
      </c>
      <c r="I8893">
        <v>1</v>
      </c>
      <c r="J8893">
        <v>1</v>
      </c>
    </row>
    <row r="8894" spans="1:10">
      <c r="A8894" t="s">
        <v>8902</v>
      </c>
      <c r="B8894">
        <v>4</v>
      </c>
      <c r="C8894" t="s">
        <v>8944</v>
      </c>
      <c r="D8894">
        <f>'Application Based'!$M$103</f>
        <v>0</v>
      </c>
      <c r="E8894" t="s">
        <v>12813</v>
      </c>
      <c r="F8894" t="s">
        <v>12813</v>
      </c>
      <c r="G8894">
        <v>1</v>
      </c>
      <c r="H8894">
        <v>1</v>
      </c>
      <c r="I8894">
        <v>1</v>
      </c>
      <c r="J8894">
        <v>1</v>
      </c>
    </row>
    <row r="8895" spans="1:10">
      <c r="A8895" t="s">
        <v>8903</v>
      </c>
      <c r="B8895">
        <v>2</v>
      </c>
      <c r="C8895" t="s">
        <v>8948</v>
      </c>
      <c r="D8895">
        <f>'Assumptions - Proposal infos'!$D$99</f>
        <v>0</v>
      </c>
      <c r="E8895" t="s">
        <v>12643</v>
      </c>
      <c r="F8895" t="s">
        <v>12643</v>
      </c>
      <c r="G8895">
        <v>1</v>
      </c>
      <c r="H8895">
        <v>1</v>
      </c>
      <c r="I8895">
        <v>1</v>
      </c>
      <c r="J8895">
        <v>1</v>
      </c>
    </row>
    <row r="8896" spans="1:10">
      <c r="A8896" t="s">
        <v>8904</v>
      </c>
      <c r="B8896">
        <v>3</v>
      </c>
      <c r="C8896" t="s">
        <v>8942</v>
      </c>
      <c r="D8896">
        <f>'Data Entry'!$E$97</f>
        <v>0</v>
      </c>
      <c r="E8896" t="s">
        <v>16549</v>
      </c>
      <c r="F8896" t="s">
        <v>16549</v>
      </c>
      <c r="G8896">
        <v>1</v>
      </c>
      <c r="H8896">
        <v>1</v>
      </c>
      <c r="I8896">
        <v>1</v>
      </c>
      <c r="J8896">
        <v>1</v>
      </c>
    </row>
    <row r="8897" spans="1:10">
      <c r="A8897" t="s">
        <v>8905</v>
      </c>
      <c r="B8897">
        <v>19</v>
      </c>
      <c r="C8897" t="s">
        <v>8943</v>
      </c>
      <c r="D8897">
        <f>'World Currency Table'!$D$50</f>
        <v>0</v>
      </c>
      <c r="E8897" t="s">
        <v>11775</v>
      </c>
      <c r="F8897" t="s">
        <v>11775</v>
      </c>
      <c r="G8897">
        <v>1</v>
      </c>
      <c r="H8897">
        <v>1</v>
      </c>
      <c r="I8897">
        <v>1</v>
      </c>
      <c r="J8897">
        <v>1</v>
      </c>
    </row>
    <row r="8898" spans="1:10">
      <c r="A8898" t="s">
        <v>8906</v>
      </c>
      <c r="B8898">
        <v>17</v>
      </c>
      <c r="C8898" t="s">
        <v>8941</v>
      </c>
      <c r="D8898">
        <f>'World Cost tables'!$G$499</f>
        <v>0</v>
      </c>
      <c r="E8898" t="s">
        <v>16550</v>
      </c>
      <c r="F8898" t="s">
        <v>16550</v>
      </c>
      <c r="G8898">
        <v>1</v>
      </c>
      <c r="H8898">
        <v>1</v>
      </c>
      <c r="I8898">
        <v>1</v>
      </c>
      <c r="J8898">
        <v>1</v>
      </c>
    </row>
    <row r="8899" spans="1:10">
      <c r="A8899" t="s">
        <v>8907</v>
      </c>
      <c r="B8899">
        <v>17</v>
      </c>
      <c r="C8899" t="s">
        <v>8941</v>
      </c>
      <c r="D8899">
        <f>'World Cost tables'!$G$500</f>
        <v>0</v>
      </c>
      <c r="E8899" t="s">
        <v>16551</v>
      </c>
      <c r="F8899" t="s">
        <v>16551</v>
      </c>
      <c r="G8899">
        <v>1</v>
      </c>
      <c r="H8899">
        <v>1</v>
      </c>
      <c r="I8899">
        <v>1</v>
      </c>
      <c r="J8899">
        <v>1</v>
      </c>
    </row>
    <row r="8900" spans="1:10">
      <c r="A8900" t="s">
        <v>8908</v>
      </c>
      <c r="B8900">
        <v>17</v>
      </c>
      <c r="C8900" t="s">
        <v>8941</v>
      </c>
      <c r="D8900">
        <f>'World Cost tables'!$G$502</f>
        <v>0</v>
      </c>
      <c r="E8900" t="s">
        <v>16552</v>
      </c>
      <c r="F8900" t="s">
        <v>16552</v>
      </c>
      <c r="G8900">
        <v>1</v>
      </c>
      <c r="H8900">
        <v>1</v>
      </c>
      <c r="I8900">
        <v>1</v>
      </c>
      <c r="J8900">
        <v>1</v>
      </c>
    </row>
    <row r="8901" spans="1:10">
      <c r="A8901" t="s">
        <v>8909</v>
      </c>
      <c r="B8901">
        <v>19</v>
      </c>
      <c r="C8901" t="s">
        <v>8943</v>
      </c>
      <c r="D8901">
        <f>'World Currency Table'!$D$51</f>
        <v>0</v>
      </c>
      <c r="E8901" t="s">
        <v>11764</v>
      </c>
      <c r="F8901" t="s">
        <v>11764</v>
      </c>
      <c r="G8901">
        <v>1</v>
      </c>
      <c r="H8901">
        <v>1</v>
      </c>
      <c r="I8901">
        <v>1</v>
      </c>
      <c r="J8901">
        <v>1</v>
      </c>
    </row>
    <row r="8902" spans="1:10">
      <c r="A8902" t="s">
        <v>8910</v>
      </c>
      <c r="B8902">
        <v>17</v>
      </c>
      <c r="C8902" t="s">
        <v>8941</v>
      </c>
      <c r="D8902">
        <f>'World Cost tables'!$G$510</f>
        <v>0</v>
      </c>
      <c r="E8902" t="s">
        <v>16553</v>
      </c>
      <c r="F8902" t="s">
        <v>16553</v>
      </c>
      <c r="G8902">
        <v>1</v>
      </c>
      <c r="H8902">
        <v>1</v>
      </c>
      <c r="I8902">
        <v>1</v>
      </c>
      <c r="J8902">
        <v>1</v>
      </c>
    </row>
    <row r="8903" spans="1:10">
      <c r="A8903" t="s">
        <v>8911</v>
      </c>
      <c r="B8903">
        <v>17</v>
      </c>
      <c r="C8903" t="s">
        <v>8941</v>
      </c>
      <c r="D8903">
        <f>'World Cost tables'!$G$511</f>
        <v>0</v>
      </c>
      <c r="E8903" t="s">
        <v>16554</v>
      </c>
      <c r="F8903" t="s">
        <v>16554</v>
      </c>
      <c r="G8903">
        <v>1</v>
      </c>
      <c r="H8903">
        <v>1</v>
      </c>
      <c r="I8903">
        <v>1</v>
      </c>
      <c r="J8903">
        <v>1</v>
      </c>
    </row>
    <row r="8904" spans="1:10">
      <c r="A8904" t="s">
        <v>8912</v>
      </c>
      <c r="B8904">
        <v>17</v>
      </c>
      <c r="C8904" t="s">
        <v>8941</v>
      </c>
      <c r="D8904">
        <f>'World Cost tables'!$G$513</f>
        <v>0</v>
      </c>
      <c r="E8904" t="s">
        <v>16555</v>
      </c>
      <c r="F8904" t="s">
        <v>16555</v>
      </c>
      <c r="G8904">
        <v>1</v>
      </c>
      <c r="H8904">
        <v>1</v>
      </c>
      <c r="I8904">
        <v>1</v>
      </c>
      <c r="J8904">
        <v>1</v>
      </c>
    </row>
    <row r="8905" spans="1:10">
      <c r="A8905" t="s">
        <v>8913</v>
      </c>
      <c r="B8905">
        <v>19</v>
      </c>
      <c r="C8905" t="s">
        <v>8943</v>
      </c>
      <c r="D8905">
        <f>'World Currency Table'!$D$52</f>
        <v>0</v>
      </c>
      <c r="E8905" t="s">
        <v>11759</v>
      </c>
      <c r="F8905" t="s">
        <v>11759</v>
      </c>
      <c r="G8905">
        <v>1</v>
      </c>
      <c r="H8905">
        <v>1</v>
      </c>
      <c r="I8905">
        <v>1</v>
      </c>
      <c r="J8905">
        <v>1</v>
      </c>
    </row>
    <row r="8906" spans="1:10">
      <c r="A8906" t="s">
        <v>8914</v>
      </c>
      <c r="B8906">
        <v>17</v>
      </c>
      <c r="C8906" t="s">
        <v>8941</v>
      </c>
      <c r="D8906">
        <f>'World Cost tables'!$G$521</f>
        <v>0</v>
      </c>
      <c r="E8906" t="s">
        <v>16556</v>
      </c>
      <c r="F8906" t="s">
        <v>16556</v>
      </c>
      <c r="G8906">
        <v>1</v>
      </c>
      <c r="H8906">
        <v>1</v>
      </c>
      <c r="I8906">
        <v>1</v>
      </c>
      <c r="J8906">
        <v>1</v>
      </c>
    </row>
    <row r="8907" spans="1:10">
      <c r="A8907" t="s">
        <v>8915</v>
      </c>
      <c r="B8907">
        <v>17</v>
      </c>
      <c r="C8907" t="s">
        <v>8941</v>
      </c>
      <c r="D8907">
        <f>'World Cost tables'!$G$522</f>
        <v>0</v>
      </c>
      <c r="E8907" t="s">
        <v>16557</v>
      </c>
      <c r="F8907" t="s">
        <v>16557</v>
      </c>
      <c r="G8907">
        <v>1</v>
      </c>
      <c r="H8907">
        <v>1</v>
      </c>
      <c r="I8907">
        <v>1</v>
      </c>
      <c r="J8907">
        <v>1</v>
      </c>
    </row>
    <row r="8908" spans="1:10">
      <c r="A8908" t="s">
        <v>8916</v>
      </c>
      <c r="B8908">
        <v>17</v>
      </c>
      <c r="C8908" t="s">
        <v>8941</v>
      </c>
      <c r="D8908">
        <f>'World Cost tables'!$G$524</f>
        <v>0</v>
      </c>
      <c r="E8908" t="s">
        <v>16558</v>
      </c>
      <c r="F8908" t="s">
        <v>16558</v>
      </c>
      <c r="G8908">
        <v>1</v>
      </c>
      <c r="H8908">
        <v>1</v>
      </c>
      <c r="I8908">
        <v>1</v>
      </c>
      <c r="J8908">
        <v>1</v>
      </c>
    </row>
    <row r="8909" spans="1:10">
      <c r="A8909" t="s">
        <v>8917</v>
      </c>
      <c r="B8909">
        <v>19</v>
      </c>
      <c r="C8909" t="s">
        <v>8943</v>
      </c>
      <c r="D8909">
        <f>'World Currency Table'!$D$53</f>
        <v>0</v>
      </c>
      <c r="E8909" t="s">
        <v>11826</v>
      </c>
      <c r="F8909" t="s">
        <v>11826</v>
      </c>
      <c r="G8909">
        <v>1</v>
      </c>
      <c r="H8909">
        <v>1</v>
      </c>
      <c r="I8909">
        <v>1</v>
      </c>
      <c r="J8909">
        <v>1</v>
      </c>
    </row>
    <row r="8910" spans="1:10">
      <c r="A8910" t="s">
        <v>8918</v>
      </c>
      <c r="B8910">
        <v>17</v>
      </c>
      <c r="C8910" t="s">
        <v>8941</v>
      </c>
      <c r="D8910">
        <f>'World Cost tables'!$G$532</f>
        <v>0</v>
      </c>
      <c r="E8910" t="s">
        <v>16559</v>
      </c>
      <c r="F8910" t="s">
        <v>16559</v>
      </c>
      <c r="G8910">
        <v>1</v>
      </c>
      <c r="H8910">
        <v>1</v>
      </c>
      <c r="I8910">
        <v>1</v>
      </c>
      <c r="J8910">
        <v>1</v>
      </c>
    </row>
    <row r="8911" spans="1:10">
      <c r="A8911" t="s">
        <v>8919</v>
      </c>
      <c r="B8911">
        <v>17</v>
      </c>
      <c r="C8911" t="s">
        <v>8941</v>
      </c>
      <c r="D8911">
        <f>'World Cost tables'!$G$533</f>
        <v>0</v>
      </c>
      <c r="E8911" t="s">
        <v>16560</v>
      </c>
      <c r="F8911" t="s">
        <v>16560</v>
      </c>
      <c r="G8911">
        <v>1</v>
      </c>
      <c r="H8911">
        <v>1</v>
      </c>
      <c r="I8911">
        <v>1</v>
      </c>
      <c r="J8911">
        <v>1</v>
      </c>
    </row>
    <row r="8912" spans="1:10">
      <c r="A8912" t="s">
        <v>8920</v>
      </c>
      <c r="B8912">
        <v>17</v>
      </c>
      <c r="C8912" t="s">
        <v>8941</v>
      </c>
      <c r="D8912">
        <f>'World Cost tables'!$G$535</f>
        <v>0</v>
      </c>
      <c r="E8912" t="s">
        <v>16561</v>
      </c>
      <c r="F8912" t="s">
        <v>16561</v>
      </c>
      <c r="G8912">
        <v>1</v>
      </c>
      <c r="H8912">
        <v>1</v>
      </c>
      <c r="I8912">
        <v>1</v>
      </c>
      <c r="J8912">
        <v>1</v>
      </c>
    </row>
    <row r="8913" spans="1:10">
      <c r="A8913" t="s">
        <v>8921</v>
      </c>
      <c r="B8913">
        <v>2</v>
      </c>
      <c r="C8913" t="s">
        <v>8948</v>
      </c>
      <c r="D8913">
        <f>'Assumptions - Proposal infos'!$D$27</f>
        <v>0</v>
      </c>
      <c r="E8913" t="s">
        <v>11773</v>
      </c>
      <c r="F8913" t="s">
        <v>11773</v>
      </c>
      <c r="G8913">
        <v>1</v>
      </c>
      <c r="H8913">
        <v>1</v>
      </c>
      <c r="I8913">
        <v>1</v>
      </c>
      <c r="J8913">
        <v>1</v>
      </c>
    </row>
    <row r="8914" spans="1:10">
      <c r="A8914" t="s">
        <v>8922</v>
      </c>
      <c r="B8914">
        <v>20</v>
      </c>
      <c r="C8914" t="s">
        <v>8921</v>
      </c>
      <c r="D8914">
        <f>WPA!$D$67:$D$79</f>
        <v>0</v>
      </c>
      <c r="E8914" t="s">
        <v>8972</v>
      </c>
      <c r="F8914" t="s">
        <v>9008</v>
      </c>
      <c r="G8914">
        <v>13</v>
      </c>
      <c r="H8914">
        <v>1</v>
      </c>
      <c r="I8914">
        <v>13</v>
      </c>
      <c r="J8914">
        <v>1</v>
      </c>
    </row>
    <row r="8915" spans="1:10">
      <c r="A8915" t="s">
        <v>8923</v>
      </c>
      <c r="B8915">
        <v>20</v>
      </c>
      <c r="C8915" t="s">
        <v>8921</v>
      </c>
      <c r="D8915">
        <f>WPA!$D$67:$F$79</f>
        <v>0</v>
      </c>
      <c r="E8915" t="s">
        <v>8972</v>
      </c>
      <c r="F8915" t="s">
        <v>16593</v>
      </c>
      <c r="G8915">
        <v>13</v>
      </c>
      <c r="H8915">
        <v>3</v>
      </c>
      <c r="I8915">
        <v>39</v>
      </c>
      <c r="J8915">
        <v>1</v>
      </c>
    </row>
    <row r="8916" spans="1:10">
      <c r="A8916" t="s">
        <v>8924</v>
      </c>
      <c r="B8916">
        <v>20</v>
      </c>
      <c r="C8916" t="s">
        <v>8921</v>
      </c>
      <c r="D8916">
        <f>WPA!$B$3</f>
        <v>0</v>
      </c>
      <c r="E8916" t="s">
        <v>16562</v>
      </c>
      <c r="F8916" t="s">
        <v>16562</v>
      </c>
      <c r="G8916">
        <v>1</v>
      </c>
      <c r="H8916">
        <v>1</v>
      </c>
      <c r="I8916">
        <v>1</v>
      </c>
      <c r="J8916">
        <v>1</v>
      </c>
    </row>
    <row r="8917" spans="1:10">
      <c r="A8917" t="s">
        <v>8925</v>
      </c>
      <c r="B8917">
        <v>20</v>
      </c>
      <c r="C8917" t="s">
        <v>8921</v>
      </c>
      <c r="D8917">
        <f>WPA!$D$36:$D$46</f>
        <v>0</v>
      </c>
      <c r="E8917" t="s">
        <v>12045</v>
      </c>
      <c r="F8917" t="s">
        <v>11748</v>
      </c>
      <c r="G8917">
        <v>11</v>
      </c>
      <c r="H8917">
        <v>1</v>
      </c>
      <c r="I8917">
        <v>11</v>
      </c>
      <c r="J8917">
        <v>1</v>
      </c>
    </row>
    <row r="8918" spans="1:10">
      <c r="A8918" t="s">
        <v>8926</v>
      </c>
      <c r="B8918">
        <v>20</v>
      </c>
      <c r="C8918" t="s">
        <v>8921</v>
      </c>
      <c r="D8918">
        <f>WPA!$D$36:$AR$46</f>
        <v>0</v>
      </c>
      <c r="E8918" t="s">
        <v>12045</v>
      </c>
      <c r="F8918" t="s">
        <v>9525</v>
      </c>
      <c r="G8918">
        <v>11</v>
      </c>
      <c r="H8918">
        <v>41</v>
      </c>
      <c r="I8918">
        <v>451</v>
      </c>
      <c r="J8918">
        <v>1</v>
      </c>
    </row>
    <row r="8919" spans="1:10">
      <c r="A8919" t="s">
        <v>8927</v>
      </c>
      <c r="B8919">
        <v>20</v>
      </c>
      <c r="C8919" t="s">
        <v>8921</v>
      </c>
      <c r="D8919">
        <f>WPA!$D$30</f>
        <v>0</v>
      </c>
      <c r="E8919" t="s">
        <v>11762</v>
      </c>
      <c r="F8919" t="s">
        <v>11762</v>
      </c>
      <c r="G8919">
        <v>1</v>
      </c>
      <c r="H8919">
        <v>1</v>
      </c>
      <c r="I8919">
        <v>1</v>
      </c>
      <c r="J8919">
        <v>1</v>
      </c>
    </row>
    <row r="8920" spans="1:10">
      <c r="A8920" t="s">
        <v>8928</v>
      </c>
      <c r="B8920">
        <v>20</v>
      </c>
      <c r="C8920" t="s">
        <v>8921</v>
      </c>
      <c r="D8920">
        <f>WPA!$D$30:$F$30</f>
        <v>0</v>
      </c>
      <c r="E8920" t="s">
        <v>11762</v>
      </c>
      <c r="F8920" t="s">
        <v>11765</v>
      </c>
      <c r="G8920">
        <v>1</v>
      </c>
      <c r="H8920">
        <v>3</v>
      </c>
      <c r="I8920">
        <v>3</v>
      </c>
      <c r="J8920">
        <v>1</v>
      </c>
    </row>
    <row r="8921" spans="1:10">
      <c r="A8921" t="s">
        <v>8929</v>
      </c>
      <c r="B8921">
        <v>20</v>
      </c>
      <c r="C8921" t="s">
        <v>8921</v>
      </c>
      <c r="D8921">
        <f>WPA!$D$51:$D$62</f>
        <v>0</v>
      </c>
      <c r="E8921" t="s">
        <v>11764</v>
      </c>
      <c r="F8921" t="s">
        <v>13020</v>
      </c>
      <c r="G8921">
        <v>12</v>
      </c>
      <c r="H8921">
        <v>1</v>
      </c>
      <c r="I8921">
        <v>12</v>
      </c>
      <c r="J8921">
        <v>1</v>
      </c>
    </row>
    <row r="8922" spans="1:10">
      <c r="A8922" t="s">
        <v>8930</v>
      </c>
      <c r="B8922">
        <v>20</v>
      </c>
      <c r="C8922" t="s">
        <v>8921</v>
      </c>
      <c r="D8922">
        <f>WPA!$D$51:$F$62</f>
        <v>0</v>
      </c>
      <c r="E8922" t="s">
        <v>11764</v>
      </c>
      <c r="F8922" t="s">
        <v>12496</v>
      </c>
      <c r="G8922">
        <v>12</v>
      </c>
      <c r="H8922">
        <v>3</v>
      </c>
      <c r="I8922">
        <v>36</v>
      </c>
      <c r="J8922">
        <v>1</v>
      </c>
    </row>
    <row r="8923" spans="1:10">
      <c r="A8923" t="s">
        <v>8931</v>
      </c>
      <c r="B8923">
        <v>20</v>
      </c>
      <c r="C8923" t="s">
        <v>8921</v>
      </c>
      <c r="D8923">
        <f>WPA!$A$19:$A$28</f>
        <v>0</v>
      </c>
      <c r="E8923" t="s">
        <v>16563</v>
      </c>
      <c r="F8923" t="s">
        <v>16594</v>
      </c>
      <c r="G8923">
        <v>10</v>
      </c>
      <c r="H8923">
        <v>1</v>
      </c>
      <c r="I8923">
        <v>10</v>
      </c>
      <c r="J8923">
        <v>1</v>
      </c>
    </row>
    <row r="8924" spans="1:10">
      <c r="A8924" t="s">
        <v>8932</v>
      </c>
      <c r="B8924">
        <v>20</v>
      </c>
      <c r="C8924" t="s">
        <v>8921</v>
      </c>
      <c r="D8924">
        <f>WPA!$D$15:$D$25</f>
        <v>0</v>
      </c>
      <c r="E8924" t="s">
        <v>11252</v>
      </c>
      <c r="F8924" t="s">
        <v>13633</v>
      </c>
      <c r="G8924">
        <v>11</v>
      </c>
      <c r="H8924">
        <v>1</v>
      </c>
      <c r="I8924">
        <v>11</v>
      </c>
      <c r="J8924">
        <v>1</v>
      </c>
    </row>
    <row r="8925" spans="1:10">
      <c r="A8925" t="s">
        <v>8933</v>
      </c>
      <c r="B8925">
        <v>20</v>
      </c>
      <c r="C8925" t="s">
        <v>8921</v>
      </c>
      <c r="D8925">
        <f>WPA!$D$15:$F$25</f>
        <v>0</v>
      </c>
      <c r="E8925" t="s">
        <v>11252</v>
      </c>
      <c r="F8925" t="s">
        <v>16595</v>
      </c>
      <c r="G8925">
        <v>11</v>
      </c>
      <c r="H8925">
        <v>3</v>
      </c>
      <c r="I8925">
        <v>33</v>
      </c>
      <c r="J8925">
        <v>1</v>
      </c>
    </row>
    <row r="8926" spans="1:10">
      <c r="A8926" t="s">
        <v>8934</v>
      </c>
      <c r="B8926">
        <v>2</v>
      </c>
      <c r="C8926" t="s">
        <v>8948</v>
      </c>
      <c r="D8926">
        <f>'Assumptions - Proposal infos'!$H$27</f>
        <v>0</v>
      </c>
      <c r="E8926" t="s">
        <v>16564</v>
      </c>
      <c r="F8926" t="s">
        <v>16564</v>
      </c>
      <c r="G8926">
        <v>1</v>
      </c>
      <c r="H8926">
        <v>1</v>
      </c>
      <c r="I8926">
        <v>1</v>
      </c>
      <c r="J8926">
        <v>1</v>
      </c>
    </row>
    <row r="8927" spans="1:10">
      <c r="A8927" t="s">
        <v>8935</v>
      </c>
      <c r="B8927">
        <v>20</v>
      </c>
      <c r="C8927" t="s">
        <v>8921</v>
      </c>
      <c r="D8927">
        <f>WPA!$A$13:$A$16</f>
        <v>0</v>
      </c>
      <c r="E8927" t="s">
        <v>16565</v>
      </c>
      <c r="F8927" t="s">
        <v>16596</v>
      </c>
      <c r="G8927">
        <v>4</v>
      </c>
      <c r="H8927">
        <v>1</v>
      </c>
      <c r="I8927">
        <v>4</v>
      </c>
      <c r="J8927">
        <v>1</v>
      </c>
    </row>
    <row r="8928" spans="1:10">
      <c r="A8928" t="s">
        <v>8936</v>
      </c>
      <c r="B8928">
        <v>20</v>
      </c>
      <c r="C8928" t="s">
        <v>8921</v>
      </c>
      <c r="D8928">
        <f>WPA!$A$10:$A$11</f>
        <v>0</v>
      </c>
      <c r="E8928" t="s">
        <v>16566</v>
      </c>
      <c r="F8928" t="s">
        <v>16597</v>
      </c>
      <c r="G8928">
        <v>2</v>
      </c>
      <c r="H8928">
        <v>1</v>
      </c>
      <c r="I8928">
        <v>2</v>
      </c>
      <c r="J8928">
        <v>1</v>
      </c>
    </row>
    <row r="8929" spans="1:10">
      <c r="A8929" t="s">
        <v>8937</v>
      </c>
      <c r="B8929">
        <v>17</v>
      </c>
      <c r="C8929" t="s">
        <v>8941</v>
      </c>
      <c r="D8929">
        <f>'World Cost tables'!$H$15</f>
        <v>0</v>
      </c>
      <c r="E8929" t="s">
        <v>16567</v>
      </c>
      <c r="F8929" t="s">
        <v>16567</v>
      </c>
      <c r="G8929">
        <v>1</v>
      </c>
      <c r="H8929">
        <v>1</v>
      </c>
      <c r="I8929">
        <v>1</v>
      </c>
      <c r="J8929">
        <v>1</v>
      </c>
    </row>
    <row r="8930" spans="1:10">
      <c r="A8930" t="s">
        <v>8938</v>
      </c>
      <c r="B8930">
        <v>17</v>
      </c>
      <c r="C8930" t="s">
        <v>8941</v>
      </c>
      <c r="D8930">
        <f>'World Cost tables'!$I$15</f>
        <v>0</v>
      </c>
      <c r="E8930" t="s">
        <v>11743</v>
      </c>
      <c r="F8930" t="s">
        <v>11743</v>
      </c>
      <c r="G8930">
        <v>1</v>
      </c>
      <c r="H8930">
        <v>1</v>
      </c>
      <c r="I8930">
        <v>1</v>
      </c>
      <c r="J8930">
        <v>1</v>
      </c>
    </row>
    <row r="8931" spans="1:10">
      <c r="A8931" t="s">
        <v>8939</v>
      </c>
      <c r="B8931">
        <v>17</v>
      </c>
      <c r="C8931" t="s">
        <v>8941</v>
      </c>
      <c r="D8931">
        <f>'World Cost tables'!$I$13</f>
        <v>0</v>
      </c>
      <c r="E8931" t="s">
        <v>11736</v>
      </c>
      <c r="F8931" t="s">
        <v>11736</v>
      </c>
      <c r="G8931">
        <v>1</v>
      </c>
      <c r="H8931">
        <v>1</v>
      </c>
      <c r="I8931">
        <v>1</v>
      </c>
      <c r="J8931">
        <v>1</v>
      </c>
    </row>
    <row r="8932" spans="1:10">
      <c r="A8932" t="s">
        <v>8940</v>
      </c>
      <c r="B8932">
        <v>17</v>
      </c>
      <c r="C8932" t="s">
        <v>8941</v>
      </c>
      <c r="D8932">
        <f>'World Cost tables'!$H$13</f>
        <v>0</v>
      </c>
      <c r="E8932" t="s">
        <v>16568</v>
      </c>
      <c r="F8932" t="s">
        <v>16568</v>
      </c>
      <c r="G8932">
        <v>1</v>
      </c>
      <c r="H8932">
        <v>1</v>
      </c>
      <c r="I8932">
        <v>1</v>
      </c>
      <c r="J89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16598</v>
      </c>
    </row>
    <row r="2" spans="1:10">
      <c r="A2" t="s">
        <v>16599</v>
      </c>
      <c r="B2">
        <v>17</v>
      </c>
      <c r="C2" t="s">
        <v>8941</v>
      </c>
      <c r="D2">
        <f>'World Cost tables'!$F$24</f>
        <v>0</v>
      </c>
      <c r="E2" t="s">
        <v>16605</v>
      </c>
      <c r="F2" t="s">
        <v>16605</v>
      </c>
      <c r="G2">
        <v>1</v>
      </c>
      <c r="H2">
        <v>1</v>
      </c>
      <c r="I2">
        <v>1</v>
      </c>
      <c r="J2" t="s">
        <v>16607</v>
      </c>
    </row>
    <row r="3" spans="1:10">
      <c r="A3" t="s">
        <v>16600</v>
      </c>
      <c r="B3">
        <v>19</v>
      </c>
      <c r="C3" t="s">
        <v>8943</v>
      </c>
      <c r="D3">
        <f>'World Currency Table'!$A$4</f>
        <v>0</v>
      </c>
      <c r="E3" t="s">
        <v>11493</v>
      </c>
      <c r="F3" t="s">
        <v>11493</v>
      </c>
      <c r="G3">
        <v>1</v>
      </c>
      <c r="H3">
        <v>1</v>
      </c>
      <c r="I3">
        <v>1</v>
      </c>
      <c r="J3" t="s">
        <v>16607</v>
      </c>
    </row>
    <row r="4" spans="1:10">
      <c r="A4" t="s">
        <v>16601</v>
      </c>
      <c r="B4">
        <v>19</v>
      </c>
      <c r="C4" t="s">
        <v>8943</v>
      </c>
      <c r="D4">
        <f>'World Currency Table'!$A$2</f>
        <v>0</v>
      </c>
      <c r="E4" t="s">
        <v>16606</v>
      </c>
      <c r="F4" t="s">
        <v>16606</v>
      </c>
      <c r="G4">
        <v>1</v>
      </c>
      <c r="H4">
        <v>1</v>
      </c>
      <c r="I4">
        <v>1</v>
      </c>
      <c r="J4" t="s">
        <v>16607</v>
      </c>
    </row>
    <row r="5" spans="1:10">
      <c r="A5" t="s">
        <v>16602</v>
      </c>
      <c r="B5">
        <v>15</v>
      </c>
      <c r="C5" t="s">
        <v>8946</v>
      </c>
      <c r="D5">
        <f>Industry!$D$4</f>
        <v>0</v>
      </c>
      <c r="E5" t="s">
        <v>11992</v>
      </c>
      <c r="F5" t="s">
        <v>11992</v>
      </c>
      <c r="G5">
        <v>1</v>
      </c>
      <c r="H5">
        <v>1</v>
      </c>
      <c r="I5">
        <v>1</v>
      </c>
      <c r="J5" t="s">
        <v>16607</v>
      </c>
    </row>
    <row r="6" spans="1:10">
      <c r="A6" t="s">
        <v>16603</v>
      </c>
      <c r="B6">
        <v>16</v>
      </c>
      <c r="C6" t="s">
        <v>8950</v>
      </c>
      <c r="D6">
        <f>Toolkit!$E$11</f>
        <v>0</v>
      </c>
      <c r="E6" t="s">
        <v>11988</v>
      </c>
      <c r="F6" t="s">
        <v>11988</v>
      </c>
      <c r="G6">
        <v>1</v>
      </c>
      <c r="H6">
        <v>1</v>
      </c>
      <c r="I6">
        <v>1</v>
      </c>
      <c r="J6" t="s">
        <v>16607</v>
      </c>
    </row>
    <row r="7" spans="1:10">
      <c r="A7" t="s">
        <v>16604</v>
      </c>
      <c r="B7">
        <v>15</v>
      </c>
      <c r="C7" t="s">
        <v>8946</v>
      </c>
      <c r="D7">
        <f>Industry!$D$9</f>
        <v>0</v>
      </c>
      <c r="E7" t="s">
        <v>11221</v>
      </c>
      <c r="F7" t="s">
        <v>11221</v>
      </c>
      <c r="G7">
        <v>1</v>
      </c>
      <c r="H7">
        <v>1</v>
      </c>
      <c r="I7">
        <v>1</v>
      </c>
      <c r="J7" t="s">
        <v>16607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Active_Ranges</vt:lpstr>
      <vt:lpstr>Skipped_Ranges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2025-10-25T22:10:09Z</dcterms:created>
  <dcterms:modified xsi:type="dcterms:W3CDTF">2025-10-25T22:10:09Z</dcterms:modified>
</cp:coreProperties>
</file>