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Tickets" sheetId="2" r:id="rId6"/>
    <sheet state="visible" name="Ticket_Assignments" sheetId="3" r:id="rId7"/>
    <sheet state="visible" name="Assets" sheetId="4" r:id="rId8"/>
    <sheet state="visible" name="Assets_Assignments" sheetId="5" r:id="rId9"/>
    <sheet state="visible" name="Convo" sheetId="6" r:id="rId10"/>
    <sheet state="visible" name="stats_assets" sheetId="7" r:id="rId11"/>
    <sheet state="visible" name="KPIs" sheetId="8" r:id="rId12"/>
    <sheet state="visible" name="Category_assignment" sheetId="9" r:id="rId13"/>
    <sheet state="visible" name="AuditLog" sheetId="10" r:id="rId14"/>
    <sheet state="visible" name="menu_inven" sheetId="11" r:id="rId15"/>
    <sheet state="visible" name="menu_cat_inven" sheetId="12" r:id="rId16"/>
    <sheet state="visible" name="ticket_status" sheetId="13" r:id="rId17"/>
  </sheets>
  <definedNames/>
  <calcPr/>
</workbook>
</file>

<file path=xl/sharedStrings.xml><?xml version="1.0" encoding="utf-8"?>
<sst xmlns="http://schemas.openxmlformats.org/spreadsheetml/2006/main" count="812" uniqueCount="390">
  <si>
    <t>Ticket_ID</t>
  </si>
  <si>
    <t>User_ID</t>
  </si>
  <si>
    <t>Assignment_ID</t>
  </si>
  <si>
    <t>Name</t>
  </si>
  <si>
    <t>Email</t>
  </si>
  <si>
    <t>Type</t>
  </si>
  <si>
    <t>Title</t>
  </si>
  <si>
    <t>Role</t>
  </si>
  <si>
    <t>Description</t>
  </si>
  <si>
    <t>Active</t>
  </si>
  <si>
    <t>Assigned_At</t>
  </si>
  <si>
    <t>Category</t>
  </si>
  <si>
    <t>GLPI_ID</t>
  </si>
  <si>
    <t>Priority</t>
  </si>
  <si>
    <t>Status</t>
  </si>
  <si>
    <t>Synced_At</t>
  </si>
  <si>
    <t>Societe</t>
  </si>
  <si>
    <t>Modified_At</t>
  </si>
  <si>
    <t>Submitted_By</t>
  </si>
  <si>
    <t>Attachments</t>
  </si>
  <si>
    <t>AS-abb711f5</t>
  </si>
  <si>
    <t>user_01</t>
  </si>
  <si>
    <t>Asset_ID</t>
  </si>
  <si>
    <t>Assigned_To</t>
  </si>
  <si>
    <t>rania</t>
  </si>
  <si>
    <t>TKT-e123e98a</t>
  </si>
  <si>
    <t>Created_At</t>
  </si>
  <si>
    <t>admin1@gdi.tn</t>
  </si>
  <si>
    <t>U-c9a66c99</t>
  </si>
  <si>
    <t>Last_Updated_At</t>
  </si>
  <si>
    <t>Resolved_At</t>
  </si>
  <si>
    <t>Resolution</t>
  </si>
  <si>
    <t>Other_Category</t>
  </si>
  <si>
    <t>Serial_Number</t>
  </si>
  <si>
    <t>Incident</t>
  </si>
  <si>
    <t>AS-57ecbba4</t>
  </si>
  <si>
    <t>test</t>
  </si>
  <si>
    <t>admin</t>
  </si>
  <si>
    <t>Purchase_Date</t>
  </si>
  <si>
    <t>connector</t>
  </si>
  <si>
    <t>TKT-15edfe96</t>
  </si>
  <si>
    <t>Cost</t>
  </si>
  <si>
    <t>Aloha Manager</t>
  </si>
  <si>
    <t>moyenne</t>
  </si>
  <si>
    <t>Clos</t>
  </si>
  <si>
    <t>Notes</t>
  </si>
  <si>
    <t>GDI</t>
  </si>
  <si>
    <t>user_04</t>
  </si>
  <si>
    <t>AS-7066edaa</t>
  </si>
  <si>
    <t>TKT-f031027b</t>
  </si>
  <si>
    <t>user_02</t>
  </si>
  <si>
    <t>GLPI_Itemtype</t>
  </si>
  <si>
    <t>user aadi</t>
  </si>
  <si>
    <t>AS-3f553fd8</t>
  </si>
  <si>
    <t>user@vilavi.tn</t>
  </si>
  <si>
    <t>TKT-8736a57f</t>
  </si>
  <si>
    <t>user</t>
  </si>
  <si>
    <t>AST-d61f1970</t>
  </si>
  <si>
    <t>Demande</t>
  </si>
  <si>
    <t>AS-c16df25a</t>
  </si>
  <si>
    <t>tawla</t>
  </si>
  <si>
    <t>test2</t>
  </si>
  <si>
    <t>Autre</t>
  </si>
  <si>
    <t>user_05</t>
  </si>
  <si>
    <t>user_03</t>
  </si>
  <si>
    <t>Caisse</t>
  </si>
  <si>
    <t>Consumable</t>
  </si>
  <si>
    <t>faible</t>
  </si>
  <si>
    <t>En stock</t>
  </si>
  <si>
    <t>wdf65</t>
  </si>
  <si>
    <t>AS-3740b705</t>
  </si>
  <si>
    <t>super</t>
  </si>
  <si>
    <t>TKT-8af4b3d2</t>
  </si>
  <si>
    <t>sup@vilavi.tn</t>
  </si>
  <si>
    <t>super_admin</t>
  </si>
  <si>
    <t>AS-49354d95</t>
  </si>
  <si>
    <t>TKT-27e05a87</t>
  </si>
  <si>
    <t>stagiaire</t>
  </si>
  <si>
    <t>aaa</t>
  </si>
  <si>
    <t>None</t>
  </si>
  <si>
    <t>AS-08e6daa2</t>
  </si>
  <si>
    <t>stagiaire4@gdi.tn</t>
  </si>
  <si>
    <t>Contrôle d'accès</t>
  </si>
  <si>
    <t>TKT-f7cabee0</t>
  </si>
  <si>
    <t>VILAVI</t>
  </si>
  <si>
    <t>U-286ea755</t>
  </si>
  <si>
    <t>AST-646f3a7f</t>
  </si>
  <si>
    <t>AS-8bff76fa</t>
  </si>
  <si>
    <t>asus 144hz</t>
  </si>
  <si>
    <t>TKT-91df3bcc</t>
  </si>
  <si>
    <t>Écran</t>
  </si>
  <si>
    <t>kho</t>
  </si>
  <si>
    <t>Attribué</t>
  </si>
  <si>
    <t>admin2@gdi.tn</t>
  </si>
  <si>
    <t>fdwhh</t>
  </si>
  <si>
    <t>BRASLAM</t>
  </si>
  <si>
    <t>AS-d6debfa8</t>
  </si>
  <si>
    <t>test assa</t>
  </si>
  <si>
    <t>Assabil</t>
  </si>
  <si>
    <t>tetsttt</t>
  </si>
  <si>
    <t>testtt@vilavi.tn</t>
  </si>
  <si>
    <t>AS-4403a359</t>
  </si>
  <si>
    <t>AST-c309f352</t>
  </si>
  <si>
    <t>imprimente</t>
  </si>
  <si>
    <t>U-1c8a7afd</t>
  </si>
  <si>
    <t>Imprimante</t>
  </si>
  <si>
    <t>lllll</t>
  </si>
  <si>
    <t>leila@gdi.tn</t>
  </si>
  <si>
    <t>AS-ad9a411e</t>
  </si>
  <si>
    <t>w1f6h1</t>
  </si>
  <si>
    <t>one</t>
  </si>
  <si>
    <t>Camera de surveillance</t>
  </si>
  <si>
    <t>AS-88aee137</t>
  </si>
  <si>
    <t>En cours (planifié)</t>
  </si>
  <si>
    <t>U-4e55edd4</t>
  </si>
  <si>
    <t>user_06</t>
  </si>
  <si>
    <t>borni</t>
  </si>
  <si>
    <t>lapanakouta12@gmail.com</t>
  </si>
  <si>
    <t>AST-156a54c7</t>
  </si>
  <si>
    <t>AS-153aa7ea</t>
  </si>
  <si>
    <t>ideapad</t>
  </si>
  <si>
    <t>Laptop</t>
  </si>
  <si>
    <t>U-5874dd34</t>
  </si>
  <si>
    <t>bb</t>
  </si>
  <si>
    <t>talelsaadani12@gmail.com</t>
  </si>
  <si>
    <t>AS-6b276dd2</t>
  </si>
  <si>
    <t>123w1fb</t>
  </si>
  <si>
    <t>a</t>
  </si>
  <si>
    <t>AS-7201a38e</t>
  </si>
  <si>
    <t>Resolu</t>
  </si>
  <si>
    <t>nou</t>
  </si>
  <si>
    <t>admin3@gdi.tn</t>
  </si>
  <si>
    <t>AS-34ddf231</t>
  </si>
  <si>
    <t>you</t>
  </si>
  <si>
    <t>admin4@gdi.tn</t>
  </si>
  <si>
    <t>AS-83a81904</t>
  </si>
  <si>
    <t>test444444</t>
  </si>
  <si>
    <t>U-ddaec7ca</t>
  </si>
  <si>
    <t>AS-c9f86a38</t>
  </si>
  <si>
    <t>En attente</t>
  </si>
  <si>
    <t>AST-ba5796ce</t>
  </si>
  <si>
    <t>montasar</t>
  </si>
  <si>
    <t>monasar@gdi.tn</t>
  </si>
  <si>
    <t>lenovo</t>
  </si>
  <si>
    <t>AS-7a4fd89f</t>
  </si>
  <si>
    <t>wd6fh54</t>
  </si>
  <si>
    <t>passé en attente</t>
  </si>
  <si>
    <t>U-594d0284</t>
  </si>
  <si>
    <t>stagiaire5</t>
  </si>
  <si>
    <t>stagiaire5@redgo.tn</t>
  </si>
  <si>
    <t>testAssistance</t>
  </si>
  <si>
    <t>Assistance</t>
  </si>
  <si>
    <t>AST-565a1259</t>
  </si>
  <si>
    <t>U-cb0c1949</t>
  </si>
  <si>
    <t>AS-dfcd6841</t>
  </si>
  <si>
    <t>imprimente bluethooth</t>
  </si>
  <si>
    <t>mahmoud</t>
  </si>
  <si>
    <t>TKT-a66c0167</t>
  </si>
  <si>
    <t>mahmoud@gdi.tn</t>
  </si>
  <si>
    <t>1AZERTY</t>
  </si>
  <si>
    <t>ORKIDIS</t>
  </si>
  <si>
    <t>AS-f9f11f6e</t>
  </si>
  <si>
    <t>sync_bot</t>
  </si>
  <si>
    <t>njareb fl attachement</t>
  </si>
  <si>
    <t>mmmm</t>
  </si>
  <si>
    <t>AS-2e82b799</t>
  </si>
  <si>
    <t>TKT-3be40b9a</t>
  </si>
  <si>
    <t>AST-7db64b3c</t>
  </si>
  <si>
    <t>optiplex 720</t>
  </si>
  <si>
    <t>Desktop</t>
  </si>
  <si>
    <t>Tickets_Files_/TKT-a66c0167.Attachments.210349.txt</t>
  </si>
  <si>
    <t>57867_a</t>
  </si>
  <si>
    <t>AS-b86302b7</t>
  </si>
  <si>
    <t>AS-bd2d3401</t>
  </si>
  <si>
    <t>AST-54cf8f0d</t>
  </si>
  <si>
    <t>l</t>
  </si>
  <si>
    <t>ecran</t>
  </si>
  <si>
    <t>AS-5dc4af05</t>
  </si>
  <si>
    <t>Assabil Asset</t>
  </si>
  <si>
    <t>En cours (attribué)</t>
  </si>
  <si>
    <t>5478</t>
  </si>
  <si>
    <t>AZIZA</t>
  </si>
  <si>
    <t>AS-6ee51ec2</t>
  </si>
  <si>
    <t>AS-76098a5e</t>
  </si>
  <si>
    <t>AST-d69dac90</t>
  </si>
  <si>
    <t>samsung S21</t>
  </si>
  <si>
    <t>TKT-02f09348</t>
  </si>
  <si>
    <t>AS-128caec5</t>
  </si>
  <si>
    <t>Téléphone</t>
  </si>
  <si>
    <t>aaaaaa</t>
  </si>
  <si>
    <t>GLOBALNET</t>
  </si>
  <si>
    <t>AS-e05472d0</t>
  </si>
  <si>
    <t>AS-514918dd</t>
  </si>
  <si>
    <t>probleme traité</t>
  </si>
  <si>
    <t>AST-d6854ac90</t>
  </si>
  <si>
    <t>TKT-6b057e54</t>
  </si>
  <si>
    <t>zzz</t>
  </si>
  <si>
    <t>AS-e0f26532</t>
  </si>
  <si>
    <t>AS-5914d65f</t>
  </si>
  <si>
    <t>Tickets_Images/TKT-6b057e54.Attachments.080519.png</t>
  </si>
  <si>
    <t>AS-d91fa406</t>
  </si>
  <si>
    <t>TKT-00d9514c</t>
  </si>
  <si>
    <t>AST-36a6e836</t>
  </si>
  <si>
    <t>asus laptop</t>
  </si>
  <si>
    <t>AS-e344ddc8</t>
  </si>
  <si>
    <t>azertykjhgdfg</t>
  </si>
  <si>
    <t>AS-a9435103</t>
  </si>
  <si>
    <t>AST-37a39705</t>
  </si>
  <si>
    <t>dell</t>
  </si>
  <si>
    <t>AS-dbdad139</t>
  </si>
  <si>
    <t>tcyvubhijn</t>
  </si>
  <si>
    <t>AS-7173c57e</t>
  </si>
  <si>
    <t>TKT-2ee0fcec</t>
  </si>
  <si>
    <t>prob sage</t>
  </si>
  <si>
    <t>facture non descendue</t>
  </si>
  <si>
    <t>Sage X3</t>
  </si>
  <si>
    <t>haute</t>
  </si>
  <si>
    <t>AS-6b032d43</t>
  </si>
  <si>
    <t>Tickets_Images/TKT-2ee0fcec.Attachments.103927.png</t>
  </si>
  <si>
    <t>AS-7e19e1cd</t>
  </si>
  <si>
    <t>TKT-caf47155</t>
  </si>
  <si>
    <t>fire</t>
  </si>
  <si>
    <t>fire fire fire</t>
  </si>
  <si>
    <t>OOREDOO</t>
  </si>
  <si>
    <t>AS-25329c2c</t>
  </si>
  <si>
    <t>TKT-5943f0bd</t>
  </si>
  <si>
    <t>AS-70c5b69c</t>
  </si>
  <si>
    <t>TKT-abb577ce</t>
  </si>
  <si>
    <t>magasin8</t>
  </si>
  <si>
    <t>AS-28dba7c7</t>
  </si>
  <si>
    <t>non</t>
  </si>
  <si>
    <t>zedna sql</t>
  </si>
  <si>
    <t>Checkout_At</t>
  </si>
  <si>
    <t>Checkin_At</t>
  </si>
  <si>
    <t>Condition_Out</t>
  </si>
  <si>
    <t>Condition_In</t>
  </si>
  <si>
    <t>Assigned_By</t>
  </si>
  <si>
    <t>ASG-c2ae4b66</t>
  </si>
  <si>
    <t>Bon</t>
  </si>
  <si>
    <t>ASG-afe47a7f</t>
  </si>
  <si>
    <t>ASG-381f0dcb</t>
  </si>
  <si>
    <t>Moyen</t>
  </si>
  <si>
    <t>ASG-1a469a04</t>
  </si>
  <si>
    <t>ASG-aad64bab</t>
  </si>
  <si>
    <t>ASG-a35a5f5a</t>
  </si>
  <si>
    <t>Endommagé</t>
  </si>
  <si>
    <t>ASG-05dfb7a9</t>
  </si>
  <si>
    <t>ASG-e1633ba8</t>
  </si>
  <si>
    <t>ASG-06773de0</t>
  </si>
  <si>
    <t>ASG-609d3807</t>
  </si>
  <si>
    <t>Convo_ID</t>
  </si>
  <si>
    <t>Author</t>
  </si>
  <si>
    <t>Message</t>
  </si>
  <si>
    <t>Attachment</t>
  </si>
  <si>
    <t>C-dc8a1672</t>
  </si>
  <si>
    <t>ttttttttt</t>
  </si>
  <si>
    <t/>
  </si>
  <si>
    <t>C-1b5b1485</t>
  </si>
  <si>
    <t>waaaaaaaaaaaaaaaaaa</t>
  </si>
  <si>
    <t>C-98367d68</t>
  </si>
  <si>
    <t>testetstt</t>
  </si>
  <si>
    <t>C-7fbe8a53</t>
  </si>
  <si>
    <t>pwpwp</t>
  </si>
  <si>
    <t>C-af9cd23d</t>
  </si>
  <si>
    <t>message assistance</t>
  </si>
  <si>
    <t>C-14da2c24</t>
  </si>
  <si>
    <t>Stat_ID</t>
  </si>
  <si>
    <t>kpi_id</t>
  </si>
  <si>
    <t>label</t>
  </si>
  <si>
    <t>filter_status</t>
  </si>
  <si>
    <t>sort</t>
  </si>
  <si>
    <t>valeur</t>
  </si>
  <si>
    <t>Valeur totale du parc</t>
  </si>
  <si>
    <t>(blank)</t>
  </si>
  <si>
    <t>taux</t>
  </si>
  <si>
    <t>Taux d'affectation</t>
  </si>
  <si>
    <t>valeur_moy</t>
  </si>
  <si>
    <t>Valeur moyenne / équip.</t>
  </si>
  <si>
    <t>en_stock</t>
  </si>
  <si>
    <t>Équipements en stock</t>
  </si>
  <si>
    <t>attribue</t>
  </si>
  <si>
    <t>Équipements attribués</t>
  </si>
  <si>
    <t>total</t>
  </si>
  <si>
    <t>Total équipements</t>
  </si>
  <si>
    <t>pret_inter</t>
  </si>
  <si>
    <t>Prêts inter-sociétés</t>
  </si>
  <si>
    <t>Admin_Email</t>
  </si>
  <si>
    <t>CA-001</t>
  </si>
  <si>
    <t>CA-002</t>
  </si>
  <si>
    <t>CA-003</t>
  </si>
  <si>
    <t>Log_ID</t>
  </si>
  <si>
    <t>Table_Name</t>
  </si>
  <si>
    <t>Record_ID</t>
  </si>
  <si>
    <t>CA-004</t>
  </si>
  <si>
    <t>Field_Changed</t>
  </si>
  <si>
    <t>Old_Value</t>
  </si>
  <si>
    <t>New_Value</t>
  </si>
  <si>
    <t>Changed_By</t>
  </si>
  <si>
    <t>Changed_At</t>
  </si>
  <si>
    <t>CA-005</t>
  </si>
  <si>
    <t>4a284b78</t>
  </si>
  <si>
    <t>Tickets</t>
  </si>
  <si>
    <t>CA-006</t>
  </si>
  <si>
    <t>3c2d8b65</t>
  </si>
  <si>
    <t>CA-007</t>
  </si>
  <si>
    <t>Assets</t>
  </si>
  <si>
    <t>CA-008</t>
  </si>
  <si>
    <t>En réparation</t>
  </si>
  <si>
    <t>601449cf</t>
  </si>
  <si>
    <t>CA-009</t>
  </si>
  <si>
    <t>CA-010</t>
  </si>
  <si>
    <t>ba448356</t>
  </si>
  <si>
    <t>CA-011</t>
  </si>
  <si>
    <t>Caméra de surveillance</t>
  </si>
  <si>
    <t>CA-012</t>
  </si>
  <si>
    <t>Controle d'acces</t>
  </si>
  <si>
    <t>4e46e8b1</t>
  </si>
  <si>
    <t>CA-013</t>
  </si>
  <si>
    <t>Coswin</t>
  </si>
  <si>
    <t>CA-014</t>
  </si>
  <si>
    <t>Déclaration Employeur</t>
  </si>
  <si>
    <t>f8217616</t>
  </si>
  <si>
    <t>CA-015</t>
  </si>
  <si>
    <t>CA-016</t>
  </si>
  <si>
    <t>Google Workspace</t>
  </si>
  <si>
    <t>3fa5fcdf</t>
  </si>
  <si>
    <t>CA-017</t>
  </si>
  <si>
    <t>GPS</t>
  </si>
  <si>
    <t>CA-018</t>
  </si>
  <si>
    <t>b12b9509</t>
  </si>
  <si>
    <t>id</t>
  </si>
  <si>
    <t>CA-019</t>
  </si>
  <si>
    <t>Interne</t>
  </si>
  <si>
    <t>Target_View</t>
  </si>
  <si>
    <t>CA-020</t>
  </si>
  <si>
    <t>Intervention</t>
  </si>
  <si>
    <t>Inventaire</t>
  </si>
  <si>
    <t>CA-021</t>
  </si>
  <si>
    <t>Maintenance PC</t>
  </si>
  <si>
    <t xml:space="preserve">Inventaire_Categories </t>
  </si>
  <si>
    <t>CA-022</t>
  </si>
  <si>
    <t>Maintenance Serveur</t>
  </si>
  <si>
    <t>Affectations</t>
  </si>
  <si>
    <t>Affectations_Liste</t>
  </si>
  <si>
    <t>CA-023</t>
  </si>
  <si>
    <t>NEXTCLOUD</t>
  </si>
  <si>
    <t>Statistiques</t>
  </si>
  <si>
    <t>Statistiques_Liste</t>
  </si>
  <si>
    <t>CA-024</t>
  </si>
  <si>
    <t>CA-025</t>
  </si>
  <si>
    <t>Order-Scan</t>
  </si>
  <si>
    <t>CA-026</t>
  </si>
  <si>
    <t>Partage et Acces</t>
  </si>
  <si>
    <t>CA-027</t>
  </si>
  <si>
    <t>Pointeuse</t>
  </si>
  <si>
    <t>CA-028</t>
  </si>
  <si>
    <t>Qlik view</t>
  </si>
  <si>
    <t>CA-029</t>
  </si>
  <si>
    <t>Requête</t>
  </si>
  <si>
    <t>CA-030</t>
  </si>
  <si>
    <t>Reseaux</t>
  </si>
  <si>
    <t>CA-031</t>
  </si>
  <si>
    <t>CA-032</t>
  </si>
  <si>
    <t>CA-033</t>
  </si>
  <si>
    <t>SAP SuccessFactors</t>
  </si>
  <si>
    <t>CA-034</t>
  </si>
  <si>
    <t>Smartphone</t>
  </si>
  <si>
    <t>CA-035</t>
  </si>
  <si>
    <t>Swibtime</t>
  </si>
  <si>
    <t>CA-036</t>
  </si>
  <si>
    <t>SXA</t>
  </si>
  <si>
    <t>CA-037</t>
  </si>
  <si>
    <t>TELECOM</t>
  </si>
  <si>
    <t>CA-038</t>
  </si>
  <si>
    <t>VPN</t>
  </si>
  <si>
    <t>CA-039</t>
  </si>
  <si>
    <t>Windows</t>
  </si>
  <si>
    <t>CA-040</t>
  </si>
  <si>
    <t>XRT</t>
  </si>
  <si>
    <t>Périphérique</t>
  </si>
  <si>
    <t>Imprimente</t>
  </si>
  <si>
    <t>status</t>
  </si>
  <si>
    <t>✅ Clos</t>
  </si>
  <si>
    <t>📅 Planifié</t>
  </si>
  <si>
    <t>Planifie</t>
  </si>
  <si>
    <t>⏳ Attente</t>
  </si>
  <si>
    <t>Attente</t>
  </si>
  <si>
    <t>✔️ Résolu</t>
  </si>
  <si>
    <t>❓ Unassigned</t>
  </si>
  <si>
    <t>Unassigned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</si>
</sst>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\ h:mm"/>
    <numFmt numFmtId="165" formatCode="yyyy-mm-dd hh:mm:ss"/>
    <numFmt numFmtId="166" formatCode="dd/mm/yyyy"/>
    <numFmt numFmtId="167" formatCode="dd/mm/yyyy hh:mm:ss"/>
    <numFmt numFmtId="168" formatCode="dd/MM/yyyy HH:mm:ss"/>
  </numFmts>
  <fonts count="9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u/>
      <color theme="1"/>
      <name val="Arial"/>
    </font>
    <font>
      <color theme="1"/>
      <name val="Arial"/>
      <scheme val="minor"/>
    </font>
    <font>
      <sz val="9.0"/>
      <color theme="1"/>
      <name val="Geist Mono"/>
    </font>
    <font>
      <sz val="11.0"/>
      <color theme="1"/>
      <name val="Geist"/>
    </font>
    <font>
      <sz val="11.0"/>
      <color theme="1"/>
      <name val="Arial"/>
    </font>
    <font>
      <color rgb="FF030712"/>
      <name val="Ui-sans-serif"/>
    </font>
  </fonts>
  <fills count="4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readingOrder="0" vertical="bottom"/>
    </xf>
    <xf borderId="0" fillId="0" fontId="2" numFmtId="49" xfId="0" applyFont="1" applyNumberFormat="1"/>
    <xf borderId="0" fillId="0" fontId="4" numFmtId="166" xfId="0" applyAlignment="1" applyFont="1" applyNumberFormat="1">
      <alignment readingOrder="0"/>
    </xf>
    <xf borderId="0" fillId="0" fontId="2" numFmtId="0" xfId="0" applyFont="1"/>
    <xf borderId="0" fillId="0" fontId="1" numFmtId="0" xfId="0" applyFont="1"/>
    <xf borderId="0" fillId="0" fontId="2" numFmtId="165" xfId="0" applyAlignment="1" applyFont="1" applyNumberFormat="1">
      <alignment readingOrder="0"/>
    </xf>
    <xf borderId="0" fillId="0" fontId="2" numFmtId="2" xfId="0" applyFont="1" applyNumberFormat="1"/>
    <xf borderId="0" fillId="0" fontId="4" numFmtId="167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" numFmtId="49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49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Font="1" applyNumberFormat="1"/>
    <xf borderId="0" fillId="0" fontId="5" numFmtId="0" xfId="0" applyAlignment="1" applyFont="1">
      <alignment horizontal="left"/>
    </xf>
    <xf borderId="0" fillId="0" fontId="5" numFmtId="168" xfId="0" applyAlignment="1" applyFont="1" applyNumberFormat="1">
      <alignment horizontal="left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left"/>
    </xf>
    <xf borderId="0" fillId="0" fontId="6" numFmtId="168" xfId="0" applyAlignment="1" applyFont="1" applyNumberFormat="1">
      <alignment horizontal="left"/>
    </xf>
    <xf borderId="0" fillId="0" fontId="7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6" numFmtId="168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0" fontId="1" numFmtId="168" xfId="0" applyFont="1" applyNumberFormat="1"/>
    <xf borderId="0" fillId="0" fontId="6" numFmtId="0" xfId="0" applyFont="1"/>
    <xf borderId="1" fillId="2" fontId="8" numFmtId="0" xfId="0" applyBorder="1" applyFill="1" applyFont="1"/>
    <xf borderId="0" fillId="0" fontId="8" numFmtId="0" xfId="0" applyFont="1"/>
    <xf borderId="1" fillId="3" fontId="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25"/>
    <col customWidth="1" min="4" max="6" width="12.63"/>
    <col customWidth="1" min="7" max="7" width="16.5"/>
    <col customWidth="1" min="8" max="8" width="16.63"/>
  </cols>
  <sheetData>
    <row r="1" ht="15.75" customHeight="1">
      <c r="A1" s="1" t="s">
        <v>1</v>
      </c>
      <c r="B1" s="1" t="s">
        <v>3</v>
      </c>
      <c r="C1" s="1" t="s">
        <v>4</v>
      </c>
      <c r="D1" s="1" t="s">
        <v>7</v>
      </c>
      <c r="E1" s="1" t="s">
        <v>9</v>
      </c>
      <c r="F1" s="3" t="s">
        <v>12</v>
      </c>
      <c r="G1" s="3" t="s">
        <v>15</v>
      </c>
      <c r="H1" s="3" t="s">
        <v>17</v>
      </c>
    </row>
    <row r="2" ht="15.75" customHeight="1">
      <c r="A2" s="3" t="s">
        <v>21</v>
      </c>
      <c r="B2" s="3" t="s">
        <v>24</v>
      </c>
      <c r="C2" s="6" t="s">
        <v>27</v>
      </c>
      <c r="D2" s="3" t="s">
        <v>37</v>
      </c>
      <c r="E2" s="10" t="b">
        <v>1</v>
      </c>
      <c r="F2" s="3">
        <v>23.0</v>
      </c>
      <c r="G2" s="11">
        <v>46231.924733796295</v>
      </c>
      <c r="H2" s="13">
        <v>46204.0</v>
      </c>
    </row>
    <row r="3" ht="15.75" customHeight="1">
      <c r="A3" s="3" t="s">
        <v>50</v>
      </c>
      <c r="B3" s="3" t="s">
        <v>52</v>
      </c>
      <c r="C3" s="6" t="s">
        <v>54</v>
      </c>
      <c r="D3" s="3" t="s">
        <v>56</v>
      </c>
      <c r="E3" s="10" t="b">
        <v>1</v>
      </c>
      <c r="F3" s="3">
        <v>24.0</v>
      </c>
      <c r="G3" s="11">
        <v>46231.92474537037</v>
      </c>
      <c r="H3" s="13">
        <v>46204.0</v>
      </c>
    </row>
    <row r="4" ht="15.75" customHeight="1">
      <c r="A4" s="3" t="s">
        <v>64</v>
      </c>
      <c r="B4" s="3" t="s">
        <v>71</v>
      </c>
      <c r="C4" s="6" t="s">
        <v>73</v>
      </c>
      <c r="D4" s="3" t="s">
        <v>74</v>
      </c>
      <c r="E4" s="10" t="b">
        <v>1</v>
      </c>
      <c r="F4" s="3">
        <v>25.0</v>
      </c>
      <c r="G4" s="11">
        <v>46231.92474537037</v>
      </c>
      <c r="H4" s="13">
        <v>46204.0</v>
      </c>
    </row>
    <row r="5">
      <c r="A5" s="3" t="s">
        <v>47</v>
      </c>
      <c r="B5" s="3" t="s">
        <v>77</v>
      </c>
      <c r="C5" s="3" t="s">
        <v>81</v>
      </c>
      <c r="D5" s="3" t="s">
        <v>56</v>
      </c>
      <c r="E5" s="10" t="b">
        <v>1</v>
      </c>
      <c r="F5" s="3">
        <v>26.0</v>
      </c>
      <c r="G5" s="11">
        <v>46231.92475694444</v>
      </c>
      <c r="H5" s="13">
        <v>46204.0</v>
      </c>
    </row>
    <row r="6">
      <c r="A6" s="3" t="s">
        <v>28</v>
      </c>
      <c r="B6" s="3" t="s">
        <v>91</v>
      </c>
      <c r="C6" s="6" t="s">
        <v>93</v>
      </c>
      <c r="D6" s="3" t="s">
        <v>37</v>
      </c>
      <c r="E6" s="10" t="b">
        <v>1</v>
      </c>
      <c r="F6" s="3">
        <v>27.0</v>
      </c>
      <c r="G6" s="11">
        <v>46231.92475694444</v>
      </c>
      <c r="H6" s="13">
        <v>46204.0</v>
      </c>
    </row>
    <row r="7">
      <c r="A7" s="3" t="s">
        <v>85</v>
      </c>
      <c r="B7" s="3" t="s">
        <v>99</v>
      </c>
      <c r="C7" s="6" t="s">
        <v>100</v>
      </c>
      <c r="D7" s="3" t="s">
        <v>56</v>
      </c>
      <c r="E7" s="10" t="b">
        <v>1</v>
      </c>
      <c r="F7" s="3">
        <v>28.0</v>
      </c>
      <c r="G7" s="11">
        <v>46231.92476851852</v>
      </c>
      <c r="H7" s="13">
        <v>46204.0</v>
      </c>
    </row>
    <row r="8">
      <c r="A8" s="3" t="s">
        <v>104</v>
      </c>
      <c r="B8" s="3" t="s">
        <v>106</v>
      </c>
      <c r="C8" s="6" t="s">
        <v>107</v>
      </c>
      <c r="D8" s="3" t="s">
        <v>56</v>
      </c>
      <c r="E8" s="10" t="b">
        <v>1</v>
      </c>
      <c r="F8" s="3">
        <v>29.0</v>
      </c>
      <c r="G8" s="11">
        <v>46231.924780092595</v>
      </c>
      <c r="H8" s="13">
        <v>46204.0</v>
      </c>
    </row>
    <row r="9">
      <c r="A9" s="3" t="s">
        <v>114</v>
      </c>
      <c r="B9" s="3" t="s">
        <v>116</v>
      </c>
      <c r="C9" s="6" t="s">
        <v>117</v>
      </c>
      <c r="D9" s="3" t="s">
        <v>56</v>
      </c>
      <c r="E9" s="10" t="b">
        <v>1</v>
      </c>
      <c r="F9" s="3">
        <v>30.0</v>
      </c>
      <c r="G9" s="11">
        <v>46231.924780092595</v>
      </c>
      <c r="H9" s="13">
        <v>46204.0</v>
      </c>
    </row>
    <row r="10">
      <c r="A10" s="3" t="s">
        <v>122</v>
      </c>
      <c r="B10" s="3" t="s">
        <v>123</v>
      </c>
      <c r="C10" s="6" t="s">
        <v>124</v>
      </c>
      <c r="D10" s="3" t="s">
        <v>56</v>
      </c>
      <c r="E10" s="10" t="b">
        <v>1</v>
      </c>
      <c r="F10" s="3">
        <v>31.0</v>
      </c>
      <c r="G10" s="11">
        <v>46231.924791666665</v>
      </c>
      <c r="H10" s="13">
        <v>46204.0</v>
      </c>
    </row>
    <row r="11" ht="15.75" customHeight="1">
      <c r="A11" s="3" t="s">
        <v>63</v>
      </c>
      <c r="B11" s="3" t="s">
        <v>130</v>
      </c>
      <c r="C11" s="6" t="s">
        <v>131</v>
      </c>
      <c r="D11" s="3" t="s">
        <v>37</v>
      </c>
      <c r="E11" s="10" t="b">
        <v>1</v>
      </c>
      <c r="F11" s="3">
        <v>32.0</v>
      </c>
      <c r="G11" s="11">
        <v>46231.92480324074</v>
      </c>
      <c r="H11" s="13">
        <v>46204.0</v>
      </c>
    </row>
    <row r="12" ht="15.75" customHeight="1">
      <c r="A12" s="3" t="s">
        <v>115</v>
      </c>
      <c r="B12" s="3" t="s">
        <v>133</v>
      </c>
      <c r="C12" s="6" t="s">
        <v>134</v>
      </c>
      <c r="D12" s="3" t="s">
        <v>37</v>
      </c>
      <c r="E12" s="10" t="b">
        <v>1</v>
      </c>
      <c r="F12" s="3">
        <v>33.0</v>
      </c>
      <c r="G12" s="11">
        <v>46231.92480324074</v>
      </c>
      <c r="H12" s="13">
        <v>46204.0</v>
      </c>
    </row>
    <row r="13">
      <c r="A13" s="3" t="s">
        <v>137</v>
      </c>
      <c r="B13" s="3" t="s">
        <v>141</v>
      </c>
      <c r="C13" s="6" t="s">
        <v>142</v>
      </c>
      <c r="D13" s="3" t="s">
        <v>56</v>
      </c>
      <c r="E13" s="10" t="b">
        <v>1</v>
      </c>
      <c r="F13" s="3">
        <v>34.0</v>
      </c>
      <c r="G13" s="11">
        <v>46231.92481481482</v>
      </c>
      <c r="H13" s="13">
        <v>46204.0</v>
      </c>
    </row>
    <row r="14">
      <c r="A14" s="3" t="s">
        <v>147</v>
      </c>
      <c r="B14" s="3" t="s">
        <v>148</v>
      </c>
      <c r="C14" s="6" t="s">
        <v>149</v>
      </c>
      <c r="D14" s="3" t="s">
        <v>37</v>
      </c>
      <c r="E14" s="10" t="b">
        <v>1</v>
      </c>
      <c r="F14" s="3">
        <v>35.0</v>
      </c>
      <c r="G14" s="11">
        <v>46231.92482638889</v>
      </c>
      <c r="H14" s="13">
        <v>46204.0</v>
      </c>
    </row>
    <row r="15" ht="15.75" customHeight="1">
      <c r="A15" s="8" t="s">
        <v>153</v>
      </c>
      <c r="B15" s="8" t="s">
        <v>156</v>
      </c>
      <c r="C15" s="8" t="s">
        <v>158</v>
      </c>
      <c r="D15" s="8" t="s">
        <v>56</v>
      </c>
      <c r="E15" s="8" t="b">
        <v>1</v>
      </c>
      <c r="F15" s="8">
        <v>37.0</v>
      </c>
      <c r="G15" s="9">
        <v>46231.92482638889</v>
      </c>
      <c r="H15" s="18">
        <v>46231.89538194444</v>
      </c>
    </row>
    <row r="16" ht="15.75" customHeight="1">
      <c r="B16" s="8" t="s">
        <v>162</v>
      </c>
      <c r="D16" s="8">
        <v>0.0</v>
      </c>
      <c r="E16" s="8" t="b">
        <v>1</v>
      </c>
      <c r="F16" s="8">
        <v>9.0</v>
      </c>
      <c r="G16" s="9">
        <v>46231.858298611114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2">
      <formula1>"admin,user,super_admin"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13"/>
    <col customWidth="1" min="4" max="4" width="18.0"/>
    <col customWidth="1" min="5" max="5" width="18.5"/>
    <col customWidth="1" min="6" max="6" width="12.63"/>
    <col customWidth="1" min="7" max="7" width="14.75"/>
    <col customWidth="1" min="10" max="10" width="43.13"/>
    <col customWidth="1" min="13" max="13" width="13.88"/>
    <col customWidth="1" min="14" max="14" width="11.25"/>
    <col customWidth="1" min="15" max="15" width="13.38"/>
    <col customWidth="1" min="17" max="17" width="16.38"/>
  </cols>
  <sheetData>
    <row r="1" ht="15.75" customHeight="1">
      <c r="A1" s="2" t="s">
        <v>0</v>
      </c>
      <c r="B1" s="1" t="s">
        <v>5</v>
      </c>
      <c r="C1" s="1" t="s">
        <v>6</v>
      </c>
      <c r="D1" s="1" t="s">
        <v>8</v>
      </c>
      <c r="E1" s="1" t="s">
        <v>11</v>
      </c>
      <c r="F1" s="1" t="s">
        <v>13</v>
      </c>
      <c r="G1" s="1" t="s">
        <v>14</v>
      </c>
      <c r="H1" s="1" t="s">
        <v>16</v>
      </c>
      <c r="I1" s="1" t="s">
        <v>18</v>
      </c>
      <c r="J1" s="1" t="s">
        <v>19</v>
      </c>
      <c r="K1" s="1" t="s">
        <v>23</v>
      </c>
      <c r="L1" s="1" t="s">
        <v>26</v>
      </c>
      <c r="M1" s="1" t="s">
        <v>29</v>
      </c>
      <c r="N1" s="1" t="s">
        <v>30</v>
      </c>
      <c r="O1" s="1" t="s">
        <v>31</v>
      </c>
      <c r="P1" s="3" t="s">
        <v>12</v>
      </c>
      <c r="Q1" s="3" t="s">
        <v>15</v>
      </c>
      <c r="R1" s="3" t="s">
        <v>17</v>
      </c>
    </row>
    <row r="2">
      <c r="A2" s="4" t="s">
        <v>25</v>
      </c>
      <c r="B2" s="5" t="s">
        <v>34</v>
      </c>
      <c r="C2" s="4" t="s">
        <v>36</v>
      </c>
      <c r="D2" s="4" t="s">
        <v>39</v>
      </c>
      <c r="E2" s="5" t="s">
        <v>42</v>
      </c>
      <c r="F2" s="5" t="s">
        <v>43</v>
      </c>
      <c r="G2" s="5" t="s">
        <v>44</v>
      </c>
      <c r="H2" s="3" t="s">
        <v>46</v>
      </c>
      <c r="I2" s="3" t="s">
        <v>47</v>
      </c>
      <c r="J2" s="12"/>
      <c r="K2" s="14"/>
      <c r="L2" s="7">
        <v>46191.831608796296</v>
      </c>
      <c r="M2" s="7">
        <v>46231.860671296294</v>
      </c>
      <c r="N2" s="7">
        <v>46214.211747685185</v>
      </c>
      <c r="O2" s="12"/>
      <c r="P2" s="8">
        <v>40.0</v>
      </c>
      <c r="Q2" s="9">
        <v>46231.924988425926</v>
      </c>
      <c r="R2" s="13">
        <v>46204.0</v>
      </c>
    </row>
    <row r="3">
      <c r="A3" s="4" t="s">
        <v>40</v>
      </c>
      <c r="B3" s="5" t="s">
        <v>58</v>
      </c>
      <c r="C3" s="4" t="s">
        <v>61</v>
      </c>
      <c r="D3" s="4" t="s">
        <v>39</v>
      </c>
      <c r="E3" s="5" t="s">
        <v>65</v>
      </c>
      <c r="F3" s="5" t="s">
        <v>67</v>
      </c>
      <c r="G3" s="5" t="s">
        <v>44</v>
      </c>
      <c r="H3" s="3" t="s">
        <v>46</v>
      </c>
      <c r="I3" s="3" t="s">
        <v>47</v>
      </c>
      <c r="J3" s="12"/>
      <c r="K3" s="14"/>
      <c r="L3" s="7">
        <v>46191.831979166665</v>
      </c>
      <c r="M3" s="7">
        <v>46231.860671296294</v>
      </c>
      <c r="N3" s="7">
        <v>46214.21181712963</v>
      </c>
      <c r="O3" s="12"/>
      <c r="P3" s="8">
        <v>39.0</v>
      </c>
      <c r="Q3" s="9">
        <v>46231.92501157407</v>
      </c>
      <c r="R3" s="13">
        <v>46204.0</v>
      </c>
    </row>
    <row r="4">
      <c r="A4" s="4" t="s">
        <v>49</v>
      </c>
      <c r="B4" s="5" t="s">
        <v>58</v>
      </c>
      <c r="C4" s="4" t="s">
        <v>78</v>
      </c>
      <c r="D4" s="12"/>
      <c r="E4" s="5" t="s">
        <v>82</v>
      </c>
      <c r="F4" s="5" t="s">
        <v>67</v>
      </c>
      <c r="G4" s="5" t="s">
        <v>44</v>
      </c>
      <c r="H4" s="3" t="s">
        <v>84</v>
      </c>
      <c r="I4" s="3" t="s">
        <v>85</v>
      </c>
      <c r="J4" s="12"/>
      <c r="K4" s="14"/>
      <c r="L4" s="7">
        <v>46191.917395833334</v>
      </c>
      <c r="M4" s="7">
        <v>46212.85591435185</v>
      </c>
      <c r="N4" s="7">
        <v>46213.92023148148</v>
      </c>
      <c r="O4" s="12"/>
      <c r="P4" s="8">
        <v>19.0</v>
      </c>
      <c r="Q4" s="9">
        <v>46231.92502314815</v>
      </c>
      <c r="R4" s="13">
        <v>46204.0</v>
      </c>
    </row>
    <row r="5">
      <c r="A5" s="4" t="s">
        <v>55</v>
      </c>
      <c r="B5" s="5" t="s">
        <v>58</v>
      </c>
      <c r="C5" s="4" t="s">
        <v>97</v>
      </c>
      <c r="D5" s="12"/>
      <c r="E5" s="5" t="s">
        <v>98</v>
      </c>
      <c r="F5" s="5" t="s">
        <v>43</v>
      </c>
      <c r="G5" s="5" t="s">
        <v>44</v>
      </c>
      <c r="H5" s="3" t="s">
        <v>46</v>
      </c>
      <c r="I5" s="3" t="s">
        <v>47</v>
      </c>
      <c r="J5" s="12"/>
      <c r="K5" s="14"/>
      <c r="L5" s="7">
        <v>46191.945439814815</v>
      </c>
      <c r="M5" s="7">
        <v>46212.85603009259</v>
      </c>
      <c r="N5" s="7">
        <v>46213.9203125</v>
      </c>
      <c r="O5" s="12"/>
      <c r="P5" s="8">
        <v>20.0</v>
      </c>
      <c r="Q5" s="9">
        <v>46231.92503472222</v>
      </c>
      <c r="R5" s="13">
        <v>46204.0</v>
      </c>
    </row>
    <row r="6">
      <c r="A6" s="4" t="s">
        <v>72</v>
      </c>
      <c r="B6" s="5" t="s">
        <v>34</v>
      </c>
      <c r="C6" s="4" t="s">
        <v>110</v>
      </c>
      <c r="D6" s="12"/>
      <c r="E6" s="19" t="s">
        <v>111</v>
      </c>
      <c r="F6" s="5" t="s">
        <v>43</v>
      </c>
      <c r="G6" s="5" t="s">
        <v>113</v>
      </c>
      <c r="H6" s="3" t="s">
        <v>84</v>
      </c>
      <c r="I6" s="3" t="s">
        <v>50</v>
      </c>
      <c r="J6" s="12"/>
      <c r="K6" s="14"/>
      <c r="L6" s="7">
        <v>46203.644328703704</v>
      </c>
      <c r="M6" s="7">
        <v>46232.00534722222</v>
      </c>
      <c r="N6" s="5"/>
      <c r="O6" s="12"/>
      <c r="P6" s="8">
        <v>21.0</v>
      </c>
      <c r="Q6" s="9">
        <v>46231.92505787037</v>
      </c>
      <c r="R6" s="13">
        <v>46204.0</v>
      </c>
    </row>
    <row r="7">
      <c r="A7" s="4" t="s">
        <v>76</v>
      </c>
      <c r="B7" s="5" t="s">
        <v>58</v>
      </c>
      <c r="C7" s="4" t="s">
        <v>127</v>
      </c>
      <c r="D7" s="12"/>
      <c r="E7" s="5" t="s">
        <v>42</v>
      </c>
      <c r="F7" s="5" t="s">
        <v>43</v>
      </c>
      <c r="G7" s="5" t="s">
        <v>129</v>
      </c>
      <c r="H7" s="3" t="s">
        <v>46</v>
      </c>
      <c r="I7" s="3" t="s">
        <v>47</v>
      </c>
      <c r="J7" s="12"/>
      <c r="K7" s="14"/>
      <c r="L7" s="7">
        <v>46203.70725694444</v>
      </c>
      <c r="M7" s="7">
        <v>46232.0053587963</v>
      </c>
      <c r="N7" s="7">
        <v>46223.54855324074</v>
      </c>
      <c r="O7" s="12"/>
      <c r="P7" s="8">
        <v>22.0</v>
      </c>
      <c r="Q7" s="9">
        <v>46231.92506944444</v>
      </c>
      <c r="R7" s="13">
        <v>46204.0</v>
      </c>
    </row>
    <row r="8">
      <c r="A8" s="4" t="s">
        <v>83</v>
      </c>
      <c r="B8" s="5" t="s">
        <v>34</v>
      </c>
      <c r="C8" s="4" t="s">
        <v>136</v>
      </c>
      <c r="D8" s="12"/>
      <c r="E8" s="5" t="s">
        <v>42</v>
      </c>
      <c r="F8" s="5" t="s">
        <v>43</v>
      </c>
      <c r="G8" s="5" t="s">
        <v>139</v>
      </c>
      <c r="H8" s="3" t="s">
        <v>46</v>
      </c>
      <c r="I8" s="3" t="s">
        <v>47</v>
      </c>
      <c r="J8" s="12"/>
      <c r="K8" s="14"/>
      <c r="L8" s="7">
        <v>46204.06655092593</v>
      </c>
      <c r="M8" s="7">
        <v>46232.005370370374</v>
      </c>
      <c r="N8" s="7">
        <v>46213.04855324074</v>
      </c>
      <c r="O8" s="4" t="s">
        <v>146</v>
      </c>
      <c r="P8" s="8">
        <v>23.0</v>
      </c>
      <c r="Q8" s="9">
        <v>46231.92508101852</v>
      </c>
      <c r="R8" s="13">
        <v>46204.0</v>
      </c>
    </row>
    <row r="9">
      <c r="A9" s="4" t="s">
        <v>89</v>
      </c>
      <c r="B9" s="5" t="s">
        <v>34</v>
      </c>
      <c r="C9" s="4" t="s">
        <v>150</v>
      </c>
      <c r="D9" s="12"/>
      <c r="E9" s="5" t="s">
        <v>151</v>
      </c>
      <c r="F9" s="5" t="s">
        <v>67</v>
      </c>
      <c r="G9" s="5" t="s">
        <v>129</v>
      </c>
      <c r="H9" s="3" t="s">
        <v>46</v>
      </c>
      <c r="I9" s="3" t="s">
        <v>47</v>
      </c>
      <c r="J9" s="12"/>
      <c r="K9" s="14"/>
      <c r="L9" s="7">
        <v>46203.800405092596</v>
      </c>
      <c r="M9" s="7">
        <v>46232.00539351851</v>
      </c>
      <c r="N9" s="7">
        <v>46224.420590277776</v>
      </c>
      <c r="O9" s="12"/>
      <c r="P9" s="8">
        <v>24.0</v>
      </c>
      <c r="Q9" s="9">
        <v>46231.925104166665</v>
      </c>
      <c r="R9" s="13">
        <v>46204.0</v>
      </c>
    </row>
    <row r="10">
      <c r="A10" s="4" t="s">
        <v>157</v>
      </c>
      <c r="B10" s="5" t="s">
        <v>34</v>
      </c>
      <c r="C10" s="4" t="s">
        <v>163</v>
      </c>
      <c r="D10" s="4" t="s">
        <v>164</v>
      </c>
      <c r="E10" s="5" t="s">
        <v>98</v>
      </c>
      <c r="F10" s="5" t="s">
        <v>43</v>
      </c>
      <c r="G10" s="5" t="s">
        <v>44</v>
      </c>
      <c r="H10" s="3" t="s">
        <v>46</v>
      </c>
      <c r="I10" s="3" t="s">
        <v>47</v>
      </c>
      <c r="J10" s="4" t="s">
        <v>170</v>
      </c>
      <c r="K10" s="14"/>
      <c r="L10" s="7">
        <v>46193.502118055556</v>
      </c>
      <c r="M10" s="7">
        <v>46212.85702546296</v>
      </c>
      <c r="N10" s="7">
        <v>46213.920682870375</v>
      </c>
      <c r="O10" s="12"/>
      <c r="P10" s="8">
        <v>25.0</v>
      </c>
      <c r="Q10" s="9">
        <v>46231.92511574074</v>
      </c>
      <c r="R10" s="13">
        <v>46204.0</v>
      </c>
    </row>
    <row r="11">
      <c r="A11" s="4" t="s">
        <v>166</v>
      </c>
      <c r="B11" s="5" t="s">
        <v>34</v>
      </c>
      <c r="C11" s="4" t="s">
        <v>175</v>
      </c>
      <c r="D11" s="12"/>
      <c r="E11" s="5" t="s">
        <v>178</v>
      </c>
      <c r="F11" s="5" t="s">
        <v>43</v>
      </c>
      <c r="G11" s="5" t="s">
        <v>179</v>
      </c>
      <c r="H11" s="3" t="s">
        <v>46</v>
      </c>
      <c r="I11" s="3" t="s">
        <v>47</v>
      </c>
      <c r="J11" s="12"/>
      <c r="K11" s="14"/>
      <c r="L11" s="7">
        <v>46207.596562499995</v>
      </c>
      <c r="M11" s="7">
        <v>46232.00541666667</v>
      </c>
      <c r="N11" s="5"/>
      <c r="O11" s="12"/>
      <c r="P11" s="8">
        <v>26.0</v>
      </c>
      <c r="Q11" s="9">
        <v>46231.92512731482</v>
      </c>
      <c r="R11" s="13">
        <v>46204.0</v>
      </c>
    </row>
    <row r="12">
      <c r="A12" s="4" t="s">
        <v>186</v>
      </c>
      <c r="B12" s="5" t="s">
        <v>34</v>
      </c>
      <c r="C12" s="4" t="s">
        <v>189</v>
      </c>
      <c r="D12" s="12"/>
      <c r="E12" s="5" t="s">
        <v>190</v>
      </c>
      <c r="F12" s="5" t="s">
        <v>43</v>
      </c>
      <c r="G12" s="5" t="s">
        <v>44</v>
      </c>
      <c r="H12" s="3" t="s">
        <v>84</v>
      </c>
      <c r="I12" s="3" t="s">
        <v>50</v>
      </c>
      <c r="J12" s="12"/>
      <c r="K12" s="14"/>
      <c r="L12" s="7">
        <v>46203.96121527778</v>
      </c>
      <c r="M12" s="7">
        <v>46212.85318287037</v>
      </c>
      <c r="N12" s="7">
        <v>46213.920810185184</v>
      </c>
      <c r="O12" s="4" t="s">
        <v>193</v>
      </c>
      <c r="P12" s="8">
        <v>27.0</v>
      </c>
      <c r="Q12" s="9">
        <v>46231.925150462965</v>
      </c>
      <c r="R12" s="13">
        <v>46204.0</v>
      </c>
    </row>
    <row r="13">
      <c r="A13" s="4" t="s">
        <v>195</v>
      </c>
      <c r="B13" s="5" t="s">
        <v>34</v>
      </c>
      <c r="C13" s="4" t="s">
        <v>196</v>
      </c>
      <c r="D13" s="12"/>
      <c r="E13" s="5" t="s">
        <v>65</v>
      </c>
      <c r="F13" s="5" t="s">
        <v>43</v>
      </c>
      <c r="G13" s="5" t="s">
        <v>179</v>
      </c>
      <c r="H13" s="3" t="s">
        <v>84</v>
      </c>
      <c r="I13" s="3" t="s">
        <v>50</v>
      </c>
      <c r="J13" s="4" t="s">
        <v>199</v>
      </c>
      <c r="K13" s="14"/>
      <c r="L13" s="7">
        <v>46214.75349537037</v>
      </c>
      <c r="M13" s="7">
        <v>46232.00545138889</v>
      </c>
      <c r="N13" s="5"/>
      <c r="O13" s="12"/>
      <c r="P13" s="8">
        <v>28.0</v>
      </c>
      <c r="Q13" s="9">
        <v>46231.925162037034</v>
      </c>
      <c r="R13" s="13">
        <v>46204.0</v>
      </c>
    </row>
    <row r="14">
      <c r="A14" s="4" t="s">
        <v>201</v>
      </c>
      <c r="B14" s="5" t="s">
        <v>34</v>
      </c>
      <c r="C14" s="4" t="s">
        <v>61</v>
      </c>
      <c r="D14" s="12"/>
      <c r="E14" s="5" t="s">
        <v>98</v>
      </c>
      <c r="F14" s="5" t="s">
        <v>43</v>
      </c>
      <c r="G14" s="5" t="s">
        <v>113</v>
      </c>
      <c r="H14" s="3" t="s">
        <v>84</v>
      </c>
      <c r="I14" s="3" t="s">
        <v>50</v>
      </c>
      <c r="J14" s="12"/>
      <c r="K14" s="14"/>
      <c r="L14" s="7">
        <v>46214.757256944446</v>
      </c>
      <c r="M14" s="7">
        <v>46232.00546296296</v>
      </c>
      <c r="N14" s="5"/>
      <c r="O14" s="12"/>
      <c r="P14" s="8">
        <v>29.0</v>
      </c>
      <c r="Q14" s="9">
        <v>46231.92517361111</v>
      </c>
      <c r="R14" s="13">
        <v>46204.0</v>
      </c>
    </row>
    <row r="15">
      <c r="A15" s="4" t="s">
        <v>212</v>
      </c>
      <c r="B15" s="5" t="s">
        <v>34</v>
      </c>
      <c r="C15" s="4" t="s">
        <v>213</v>
      </c>
      <c r="D15" s="4" t="s">
        <v>214</v>
      </c>
      <c r="E15" s="19" t="s">
        <v>215</v>
      </c>
      <c r="F15" s="5" t="s">
        <v>216</v>
      </c>
      <c r="G15" s="5" t="s">
        <v>179</v>
      </c>
      <c r="H15" s="3" t="s">
        <v>84</v>
      </c>
      <c r="I15" s="3" t="s">
        <v>50</v>
      </c>
      <c r="J15" s="4" t="s">
        <v>218</v>
      </c>
      <c r="K15" s="14"/>
      <c r="L15" s="7">
        <v>46215.15170138889</v>
      </c>
      <c r="M15" s="7">
        <v>46232.00548611111</v>
      </c>
      <c r="N15" s="5"/>
      <c r="O15" s="12"/>
      <c r="P15" s="8">
        <v>30.0</v>
      </c>
      <c r="Q15" s="9">
        <v>46231.92519675926</v>
      </c>
      <c r="R15" s="13">
        <v>46204.0</v>
      </c>
    </row>
    <row r="16">
      <c r="A16" s="20" t="s">
        <v>220</v>
      </c>
      <c r="B16" s="3" t="s">
        <v>34</v>
      </c>
      <c r="C16" s="20" t="s">
        <v>221</v>
      </c>
      <c r="D16" s="20" t="s">
        <v>222</v>
      </c>
      <c r="E16" s="3" t="s">
        <v>223</v>
      </c>
      <c r="F16" s="3" t="s">
        <v>43</v>
      </c>
      <c r="G16" s="3" t="s">
        <v>179</v>
      </c>
      <c r="H16" s="3" t="s">
        <v>46</v>
      </c>
      <c r="I16" s="3" t="s">
        <v>47</v>
      </c>
      <c r="J16" s="22"/>
      <c r="K16" s="3" t="s">
        <v>28</v>
      </c>
      <c r="L16" s="21">
        <v>46223.2706712963</v>
      </c>
      <c r="M16" s="21">
        <v>46232.00549768518</v>
      </c>
      <c r="N16" s="23"/>
      <c r="O16" s="22"/>
      <c r="P16" s="8">
        <v>31.0</v>
      </c>
      <c r="Q16" s="9">
        <v>46231.925208333334</v>
      </c>
      <c r="R16" s="13">
        <v>46204.0</v>
      </c>
    </row>
    <row r="17">
      <c r="A17" s="4" t="s">
        <v>225</v>
      </c>
      <c r="B17" s="1" t="s">
        <v>34</v>
      </c>
      <c r="C17" s="4" t="s">
        <v>228</v>
      </c>
      <c r="D17" s="4" t="s">
        <v>230</v>
      </c>
      <c r="E17" s="2" t="s">
        <v>65</v>
      </c>
      <c r="F17" s="1" t="s">
        <v>43</v>
      </c>
      <c r="G17" s="1" t="s">
        <v>129</v>
      </c>
      <c r="H17" s="1" t="s">
        <v>46</v>
      </c>
      <c r="I17" s="8" t="s">
        <v>47</v>
      </c>
      <c r="J17" s="12"/>
      <c r="K17" s="15"/>
      <c r="L17" s="7">
        <v>46241.030625</v>
      </c>
      <c r="M17" s="7">
        <v>46232.005520833336</v>
      </c>
      <c r="N17" s="7">
        <v>46234.78936342592</v>
      </c>
      <c r="O17" s="12"/>
      <c r="P17" s="8">
        <v>32.0</v>
      </c>
      <c r="Q17" s="9">
        <v>46231.92521990741</v>
      </c>
      <c r="R17" s="18">
        <v>46231.405625</v>
      </c>
    </row>
    <row r="18">
      <c r="A18" s="4" t="s">
        <v>227</v>
      </c>
      <c r="B18" s="1" t="s">
        <v>58</v>
      </c>
      <c r="C18" s="4" t="s">
        <v>231</v>
      </c>
      <c r="D18" s="4" t="s">
        <v>39</v>
      </c>
      <c r="E18" s="1" t="s">
        <v>98</v>
      </c>
      <c r="F18" s="1" t="s">
        <v>43</v>
      </c>
      <c r="G18" s="1" t="s">
        <v>179</v>
      </c>
      <c r="H18" s="1" t="s">
        <v>46</v>
      </c>
      <c r="I18" s="1" t="s">
        <v>47</v>
      </c>
      <c r="J18" s="12"/>
      <c r="K18" s="15"/>
      <c r="L18" s="7">
        <v>46234.73039351852</v>
      </c>
      <c r="M18" s="7">
        <v>46232.005532407406</v>
      </c>
      <c r="N18" s="24"/>
      <c r="O18" s="12"/>
      <c r="P18" s="8">
        <v>41.0</v>
      </c>
      <c r="Q18" s="9">
        <v>46231.92524305556</v>
      </c>
      <c r="R18" s="18">
        <v>46231.52206018519</v>
      </c>
    </row>
    <row r="19">
      <c r="A19" s="12"/>
      <c r="B19" s="15"/>
      <c r="C19" s="12"/>
      <c r="D19" s="12"/>
      <c r="E19" s="15"/>
      <c r="F19" s="15"/>
      <c r="G19" s="15"/>
      <c r="H19" s="15"/>
      <c r="I19" s="15"/>
      <c r="J19" s="12"/>
      <c r="K19" s="15"/>
      <c r="L19" s="24"/>
      <c r="M19" s="24"/>
      <c r="N19" s="24"/>
      <c r="O19" s="12"/>
    </row>
    <row r="20">
      <c r="A20" s="12"/>
      <c r="B20" s="15"/>
      <c r="C20" s="12"/>
      <c r="D20" s="12"/>
      <c r="E20" s="15"/>
      <c r="F20" s="15"/>
      <c r="G20" s="15"/>
      <c r="H20" s="15"/>
      <c r="J20" s="12"/>
      <c r="K20" s="15"/>
      <c r="L20" s="24"/>
      <c r="M20" s="24"/>
      <c r="N20" s="24"/>
      <c r="O20" s="12"/>
    </row>
    <row r="21" ht="15.75" customHeight="1">
      <c r="A21" s="12"/>
      <c r="B21" s="15"/>
      <c r="C21" s="12"/>
      <c r="D21" s="12"/>
      <c r="E21" s="15"/>
      <c r="F21" s="15"/>
      <c r="G21" s="15"/>
      <c r="H21" s="15"/>
      <c r="J21" s="12"/>
      <c r="K21" s="15"/>
      <c r="L21" s="24"/>
      <c r="M21" s="24"/>
      <c r="N21" s="24"/>
      <c r="O21" s="12"/>
    </row>
    <row r="22" ht="15.75" customHeight="1">
      <c r="A22" s="12"/>
      <c r="B22" s="15"/>
      <c r="C22" s="12"/>
      <c r="D22" s="12"/>
      <c r="E22" s="15"/>
      <c r="F22" s="15"/>
      <c r="G22" s="15"/>
      <c r="H22" s="15"/>
      <c r="J22" s="12"/>
      <c r="L22" s="24"/>
      <c r="M22" s="24"/>
      <c r="N22" s="24"/>
      <c r="O22" s="12"/>
    </row>
    <row r="23" ht="15.75" customHeight="1">
      <c r="O23" s="12"/>
    </row>
    <row r="24" ht="15.75" customHeight="1">
      <c r="A24" s="12"/>
      <c r="B24" s="15"/>
      <c r="C24" s="12"/>
      <c r="D24" s="12"/>
      <c r="E24" s="15"/>
      <c r="F24" s="15"/>
      <c r="G24" s="15"/>
      <c r="H24" s="15"/>
      <c r="J24" s="12"/>
      <c r="L24" s="24"/>
      <c r="M24" s="24"/>
      <c r="N24" s="24"/>
      <c r="O24" s="12"/>
    </row>
    <row r="25" ht="15.75" customHeight="1">
      <c r="A25" s="12"/>
      <c r="B25" s="15"/>
      <c r="C25" s="12"/>
      <c r="D25" s="12"/>
      <c r="E25" s="15"/>
      <c r="F25" s="15"/>
      <c r="G25" s="15"/>
      <c r="H25" s="15"/>
      <c r="J25" s="12"/>
      <c r="L25" s="24"/>
      <c r="M25" s="24"/>
      <c r="N25" s="24"/>
      <c r="O25" s="12"/>
    </row>
    <row r="26" ht="15.75" customHeight="1">
      <c r="A26" s="12"/>
      <c r="C26" s="12"/>
      <c r="D26" s="12"/>
      <c r="J26" s="12"/>
      <c r="L26" s="24"/>
      <c r="M26" s="24"/>
      <c r="N26" s="24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5" width="12.63"/>
    <col customWidth="1" min="6" max="6" width="16.5"/>
  </cols>
  <sheetData>
    <row r="1">
      <c r="A1" s="1" t="s">
        <v>2</v>
      </c>
      <c r="B1" s="1" t="s">
        <v>0</v>
      </c>
      <c r="C1" s="1" t="s">
        <v>1</v>
      </c>
      <c r="D1" s="1" t="s">
        <v>10</v>
      </c>
      <c r="E1" s="3" t="s">
        <v>12</v>
      </c>
      <c r="F1" s="3" t="s">
        <v>15</v>
      </c>
      <c r="G1" s="3" t="s">
        <v>17</v>
      </c>
    </row>
    <row r="2">
      <c r="A2" s="4" t="s">
        <v>20</v>
      </c>
      <c r="B2" s="5" t="s">
        <v>25</v>
      </c>
      <c r="C2" s="5" t="s">
        <v>28</v>
      </c>
      <c r="D2" s="7">
        <v>46190.95685185185</v>
      </c>
      <c r="E2" s="8">
        <v>53.0</v>
      </c>
      <c r="F2" s="9">
        <v>46231.92569444444</v>
      </c>
    </row>
    <row r="3">
      <c r="A3" s="4" t="s">
        <v>35</v>
      </c>
      <c r="B3" s="5" t="s">
        <v>40</v>
      </c>
      <c r="C3" s="5" t="s">
        <v>28</v>
      </c>
      <c r="D3" s="7">
        <v>46190.95716435185</v>
      </c>
      <c r="E3" s="8">
        <v>56.0</v>
      </c>
      <c r="F3" s="9">
        <v>46231.92569444444</v>
      </c>
    </row>
    <row r="4">
      <c r="A4" s="4" t="s">
        <v>48</v>
      </c>
      <c r="B4" s="5" t="s">
        <v>49</v>
      </c>
      <c r="C4" s="5" t="s">
        <v>28</v>
      </c>
      <c r="D4" s="7">
        <v>46191.33422453704</v>
      </c>
      <c r="E4" s="8">
        <v>47.0</v>
      </c>
      <c r="F4" s="9">
        <v>46231.92569444444</v>
      </c>
    </row>
    <row r="5">
      <c r="A5" s="4" t="s">
        <v>53</v>
      </c>
      <c r="B5" s="5" t="s">
        <v>55</v>
      </c>
      <c r="C5" s="5" t="s">
        <v>21</v>
      </c>
      <c r="D5" s="7">
        <v>46191.36234953704</v>
      </c>
      <c r="E5" s="8">
        <v>48.0</v>
      </c>
      <c r="F5" s="9">
        <v>46231.92569444444</v>
      </c>
    </row>
    <row r="6">
      <c r="A6" s="4" t="s">
        <v>59</v>
      </c>
      <c r="B6" s="5" t="s">
        <v>55</v>
      </c>
      <c r="C6" s="5" t="s">
        <v>63</v>
      </c>
      <c r="D6" s="7">
        <v>46191.36237268518</v>
      </c>
      <c r="E6" s="8">
        <v>45.0</v>
      </c>
      <c r="F6" s="9">
        <v>46231.92569444444</v>
      </c>
    </row>
    <row r="7">
      <c r="A7" s="4" t="s">
        <v>70</v>
      </c>
      <c r="B7" s="5" t="s">
        <v>72</v>
      </c>
      <c r="C7" s="5" t="s">
        <v>28</v>
      </c>
      <c r="D7" s="7">
        <v>46191.39451388889</v>
      </c>
      <c r="E7" s="8">
        <v>46.0</v>
      </c>
      <c r="F7" s="9">
        <v>46231.92569444444</v>
      </c>
    </row>
    <row r="8">
      <c r="A8" s="4" t="s">
        <v>75</v>
      </c>
      <c r="B8" s="5" t="s">
        <v>76</v>
      </c>
      <c r="C8" s="5" t="s">
        <v>28</v>
      </c>
      <c r="D8" s="7">
        <v>46191.45780092593</v>
      </c>
      <c r="E8" s="8">
        <v>51.0</v>
      </c>
      <c r="F8" s="9">
        <v>46231.92569444444</v>
      </c>
    </row>
    <row r="9">
      <c r="A9" s="4" t="s">
        <v>80</v>
      </c>
      <c r="B9" s="5" t="s">
        <v>83</v>
      </c>
      <c r="C9" s="5" t="s">
        <v>28</v>
      </c>
      <c r="D9" s="7">
        <v>46192.40013888889</v>
      </c>
      <c r="E9" s="8">
        <v>45.0</v>
      </c>
      <c r="F9" s="9">
        <v>46231.91539351852</v>
      </c>
    </row>
    <row r="10">
      <c r="A10" s="4" t="s">
        <v>87</v>
      </c>
      <c r="B10" s="5" t="s">
        <v>89</v>
      </c>
      <c r="C10" s="5" t="s">
        <v>28</v>
      </c>
      <c r="D10" s="7">
        <v>46192.42563657407</v>
      </c>
      <c r="E10" s="8">
        <v>57.0</v>
      </c>
      <c r="F10" s="9">
        <v>46231.92569444444</v>
      </c>
    </row>
    <row r="11">
      <c r="A11" s="4" t="s">
        <v>96</v>
      </c>
      <c r="B11" s="5" t="s">
        <v>89</v>
      </c>
      <c r="C11" s="5" t="s">
        <v>63</v>
      </c>
      <c r="D11" s="7">
        <v>46192.425671296296</v>
      </c>
      <c r="E11" s="8">
        <v>58.0</v>
      </c>
      <c r="F11" s="9">
        <v>46231.92569444444</v>
      </c>
    </row>
    <row r="12">
      <c r="A12" s="4" t="s">
        <v>101</v>
      </c>
      <c r="B12" s="5" t="s">
        <v>89</v>
      </c>
      <c r="C12" s="5" t="s">
        <v>21</v>
      </c>
      <c r="D12" s="7">
        <v>46192.42570601852</v>
      </c>
      <c r="E12" s="8">
        <v>59.0</v>
      </c>
      <c r="F12" s="9">
        <v>46231.92569444444</v>
      </c>
    </row>
    <row r="13">
      <c r="A13" s="4" t="s">
        <v>108</v>
      </c>
      <c r="B13" s="5" t="s">
        <v>89</v>
      </c>
      <c r="C13" s="5" t="s">
        <v>64</v>
      </c>
      <c r="D13" s="7">
        <v>46192.425729166665</v>
      </c>
      <c r="E13" s="8">
        <v>57.0</v>
      </c>
      <c r="F13" s="9">
        <v>46231.91539351852</v>
      </c>
    </row>
    <row r="14">
      <c r="A14" s="4" t="s">
        <v>112</v>
      </c>
      <c r="B14" s="5" t="s">
        <v>89</v>
      </c>
      <c r="C14" s="5" t="s">
        <v>115</v>
      </c>
      <c r="D14" s="7">
        <v>46192.42576388889</v>
      </c>
      <c r="E14" s="8">
        <v>61.0</v>
      </c>
      <c r="F14" s="9">
        <v>46231.92569444444</v>
      </c>
    </row>
    <row r="15">
      <c r="A15" s="4" t="s">
        <v>119</v>
      </c>
      <c r="B15" s="5" t="s">
        <v>89</v>
      </c>
      <c r="C15" s="5" t="s">
        <v>28</v>
      </c>
      <c r="D15" s="7">
        <v>46192.90462962963</v>
      </c>
      <c r="E15" s="8">
        <v>62.0</v>
      </c>
      <c r="F15" s="9">
        <v>46231.92569444444</v>
      </c>
    </row>
    <row r="16">
      <c r="A16" s="4" t="s">
        <v>125</v>
      </c>
      <c r="B16" s="5" t="s">
        <v>89</v>
      </c>
      <c r="C16" s="5" t="s">
        <v>63</v>
      </c>
      <c r="D16" s="7">
        <v>46192.90466435185</v>
      </c>
    </row>
    <row r="17">
      <c r="A17" s="4" t="s">
        <v>128</v>
      </c>
      <c r="B17" s="5" t="s">
        <v>89</v>
      </c>
      <c r="C17" s="5" t="s">
        <v>21</v>
      </c>
      <c r="D17" s="7">
        <v>46192.9046875</v>
      </c>
      <c r="E17" s="8">
        <v>54.0</v>
      </c>
      <c r="F17" s="9">
        <v>46231.91539351852</v>
      </c>
    </row>
    <row r="18">
      <c r="A18" s="4" t="s">
        <v>132</v>
      </c>
      <c r="B18" s="5" t="s">
        <v>89</v>
      </c>
      <c r="C18" s="5" t="s">
        <v>64</v>
      </c>
      <c r="D18" s="7">
        <v>46192.90472222222</v>
      </c>
      <c r="E18" s="8">
        <v>55.0</v>
      </c>
      <c r="F18" s="9">
        <v>46231.91539351852</v>
      </c>
    </row>
    <row r="19">
      <c r="A19" s="4" t="s">
        <v>135</v>
      </c>
      <c r="B19" s="5" t="s">
        <v>89</v>
      </c>
      <c r="C19" s="5" t="s">
        <v>115</v>
      </c>
      <c r="D19" s="7">
        <v>46192.90474537037</v>
      </c>
    </row>
    <row r="20">
      <c r="A20" s="4" t="s">
        <v>138</v>
      </c>
      <c r="B20" s="5" t="s">
        <v>55</v>
      </c>
      <c r="C20" s="5" t="s">
        <v>21</v>
      </c>
      <c r="D20" s="7">
        <v>46192.90550925926</v>
      </c>
    </row>
    <row r="21" ht="15.75" customHeight="1">
      <c r="A21" s="4" t="s">
        <v>144</v>
      </c>
      <c r="B21" s="5" t="s">
        <v>55</v>
      </c>
      <c r="C21" s="5" t="s">
        <v>63</v>
      </c>
      <c r="D21" s="7">
        <v>46192.905543981484</v>
      </c>
    </row>
    <row r="22" ht="15.75" customHeight="1">
      <c r="A22" s="4" t="s">
        <v>154</v>
      </c>
      <c r="B22" s="5" t="s">
        <v>157</v>
      </c>
      <c r="C22" s="5" t="s">
        <v>21</v>
      </c>
      <c r="D22" s="7">
        <v>46192.91939814815</v>
      </c>
      <c r="E22" s="8">
        <v>57.0</v>
      </c>
      <c r="F22" s="9">
        <v>46231.85561342593</v>
      </c>
    </row>
    <row r="23" ht="15.75" customHeight="1">
      <c r="A23" s="4" t="s">
        <v>161</v>
      </c>
      <c r="B23" s="5" t="s">
        <v>157</v>
      </c>
      <c r="C23" s="5" t="s">
        <v>63</v>
      </c>
      <c r="D23" s="7">
        <v>46192.919432870374</v>
      </c>
      <c r="E23" s="8">
        <v>58.0</v>
      </c>
      <c r="F23" s="9">
        <v>46231.85561342593</v>
      </c>
    </row>
    <row r="24" ht="15.75" customHeight="1">
      <c r="A24" s="4" t="s">
        <v>165</v>
      </c>
      <c r="B24" s="5" t="s">
        <v>166</v>
      </c>
      <c r="C24" s="5" t="s">
        <v>21</v>
      </c>
      <c r="D24" s="7">
        <v>46195.34670138889</v>
      </c>
      <c r="E24" s="8">
        <v>65.0</v>
      </c>
      <c r="F24" s="9">
        <v>46231.855625</v>
      </c>
    </row>
    <row r="25" ht="15.75" customHeight="1">
      <c r="A25" s="4" t="s">
        <v>172</v>
      </c>
      <c r="B25" s="5" t="s">
        <v>40</v>
      </c>
      <c r="C25" s="5" t="s">
        <v>28</v>
      </c>
      <c r="D25" s="7">
        <v>46195.42741898148</v>
      </c>
    </row>
    <row r="26" ht="15.75" customHeight="1">
      <c r="A26" s="4" t="s">
        <v>173</v>
      </c>
      <c r="B26" s="5" t="s">
        <v>49</v>
      </c>
      <c r="C26" s="5" t="s">
        <v>28</v>
      </c>
      <c r="D26" s="7">
        <v>46195.427500000005</v>
      </c>
    </row>
    <row r="27" ht="15.75" customHeight="1">
      <c r="A27" s="4" t="s">
        <v>177</v>
      </c>
      <c r="B27" s="5" t="s">
        <v>83</v>
      </c>
      <c r="C27" s="5" t="s">
        <v>28</v>
      </c>
      <c r="D27" s="7">
        <v>46196.01275462963</v>
      </c>
    </row>
    <row r="28" ht="15.75" customHeight="1">
      <c r="A28" s="4" t="s">
        <v>182</v>
      </c>
      <c r="B28" s="5" t="s">
        <v>83</v>
      </c>
      <c r="C28" s="5" t="s">
        <v>28</v>
      </c>
      <c r="D28" s="7">
        <v>46196.01296296297</v>
      </c>
    </row>
    <row r="29" ht="15.75" customHeight="1">
      <c r="A29" s="4" t="s">
        <v>183</v>
      </c>
      <c r="B29" s="5" t="s">
        <v>157</v>
      </c>
      <c r="C29" s="5" t="s">
        <v>21</v>
      </c>
      <c r="D29" s="7">
        <v>46198.38827546296</v>
      </c>
    </row>
    <row r="30" ht="15.75" customHeight="1">
      <c r="A30" s="4" t="s">
        <v>187</v>
      </c>
      <c r="B30" s="5" t="s">
        <v>157</v>
      </c>
      <c r="C30" s="5" t="s">
        <v>63</v>
      </c>
      <c r="D30" s="7">
        <v>46198.38829861111</v>
      </c>
    </row>
    <row r="31" ht="15.75" customHeight="1">
      <c r="A31" s="4" t="s">
        <v>191</v>
      </c>
      <c r="B31" s="5" t="s">
        <v>186</v>
      </c>
      <c r="C31" s="5" t="s">
        <v>28</v>
      </c>
      <c r="D31" s="7">
        <v>46203.37840277777</v>
      </c>
      <c r="E31" s="8">
        <v>59.0</v>
      </c>
      <c r="F31" s="9">
        <v>46231.85563657407</v>
      </c>
    </row>
    <row r="32" ht="15.75" customHeight="1">
      <c r="A32" s="4" t="s">
        <v>192</v>
      </c>
      <c r="B32" s="5" t="s">
        <v>195</v>
      </c>
      <c r="C32" s="5" t="s">
        <v>28</v>
      </c>
      <c r="D32" s="7">
        <v>46203.37876157407</v>
      </c>
      <c r="E32" s="8">
        <v>60.0</v>
      </c>
      <c r="F32" s="9">
        <v>46231.85563657407</v>
      </c>
    </row>
    <row r="33" ht="15.75" customHeight="1">
      <c r="A33" s="4" t="s">
        <v>197</v>
      </c>
      <c r="B33" s="5" t="s">
        <v>186</v>
      </c>
      <c r="C33" s="5" t="s">
        <v>28</v>
      </c>
      <c r="D33" s="7">
        <v>46203.38009259259</v>
      </c>
    </row>
    <row r="34" ht="15.75" customHeight="1">
      <c r="A34" s="4" t="s">
        <v>198</v>
      </c>
      <c r="B34" s="5" t="s">
        <v>186</v>
      </c>
      <c r="C34" s="5" t="s">
        <v>28</v>
      </c>
      <c r="D34" s="7">
        <v>46203.3806712963</v>
      </c>
    </row>
    <row r="35" ht="15.75" customHeight="1">
      <c r="A35" s="4" t="s">
        <v>200</v>
      </c>
      <c r="B35" s="5" t="s">
        <v>201</v>
      </c>
      <c r="C35" s="5" t="s">
        <v>21</v>
      </c>
      <c r="D35" s="7">
        <v>46203.38243055556</v>
      </c>
      <c r="E35" s="8">
        <v>61.0</v>
      </c>
      <c r="F35" s="9">
        <v>46231.85564814815</v>
      </c>
    </row>
    <row r="36" ht="15.75" customHeight="1">
      <c r="A36" s="4" t="s">
        <v>204</v>
      </c>
      <c r="B36" s="5" t="s">
        <v>201</v>
      </c>
      <c r="C36" s="5" t="s">
        <v>63</v>
      </c>
      <c r="D36" s="7">
        <v>46203.3824537037</v>
      </c>
      <c r="E36" s="8">
        <v>62.0</v>
      </c>
      <c r="F36" s="9">
        <v>46231.85565972222</v>
      </c>
    </row>
    <row r="37" ht="15.75" customHeight="1">
      <c r="A37" s="4" t="s">
        <v>206</v>
      </c>
      <c r="B37" s="5" t="s">
        <v>201</v>
      </c>
      <c r="C37" s="5" t="s">
        <v>21</v>
      </c>
      <c r="D37" s="7">
        <v>46203.38458333333</v>
      </c>
    </row>
    <row r="38" ht="15.75" customHeight="1">
      <c r="A38" s="4" t="s">
        <v>209</v>
      </c>
      <c r="B38" s="5" t="s">
        <v>201</v>
      </c>
      <c r="C38" s="5" t="s">
        <v>63</v>
      </c>
      <c r="D38" s="7">
        <v>46203.384606481486</v>
      </c>
    </row>
    <row r="39" ht="15.75" customHeight="1">
      <c r="A39" s="4" t="s">
        <v>211</v>
      </c>
      <c r="B39" s="5" t="s">
        <v>212</v>
      </c>
      <c r="C39" s="5" t="s">
        <v>21</v>
      </c>
      <c r="D39" s="7">
        <v>46203.48579861112</v>
      </c>
      <c r="E39" s="8">
        <v>63.0</v>
      </c>
      <c r="F39" s="9">
        <v>46231.85565972222</v>
      </c>
    </row>
    <row r="40" ht="15.75" customHeight="1">
      <c r="A40" s="4" t="s">
        <v>217</v>
      </c>
      <c r="B40" s="5" t="s">
        <v>212</v>
      </c>
      <c r="C40" s="5" t="s">
        <v>63</v>
      </c>
      <c r="D40" s="7">
        <v>46203.48583333333</v>
      </c>
      <c r="E40" s="8">
        <v>64.0</v>
      </c>
      <c r="F40" s="9">
        <v>46231.855671296296</v>
      </c>
    </row>
    <row r="41" ht="15.75" customHeight="1">
      <c r="A41" s="20" t="s">
        <v>219</v>
      </c>
      <c r="B41" s="3" t="s">
        <v>220</v>
      </c>
      <c r="C41" s="3" t="s">
        <v>28</v>
      </c>
      <c r="D41" s="21">
        <v>46216.81350694444</v>
      </c>
      <c r="E41" s="8">
        <v>66.0</v>
      </c>
      <c r="F41" s="9">
        <v>46231.85568287037</v>
      </c>
    </row>
    <row r="42" ht="15.75" customHeight="1">
      <c r="A42" s="4" t="s">
        <v>224</v>
      </c>
      <c r="B42" s="5" t="s">
        <v>225</v>
      </c>
      <c r="C42" s="5" t="s">
        <v>28</v>
      </c>
      <c r="D42" s="7">
        <v>46231.40599537037</v>
      </c>
      <c r="E42" s="8">
        <v>67.0</v>
      </c>
      <c r="F42" s="18">
        <v>46231.85568287037</v>
      </c>
    </row>
    <row r="43" ht="15.75" customHeight="1">
      <c r="A43" s="4" t="s">
        <v>226</v>
      </c>
      <c r="B43" s="5" t="s">
        <v>227</v>
      </c>
      <c r="C43" s="5" t="s">
        <v>21</v>
      </c>
      <c r="D43" s="7">
        <v>46231.522893518515</v>
      </c>
      <c r="E43" s="8">
        <v>72.0</v>
      </c>
      <c r="F43" s="18">
        <v>46231.85569444444</v>
      </c>
    </row>
    <row r="44" ht="15.75" customHeight="1">
      <c r="A44" s="4" t="s">
        <v>229</v>
      </c>
      <c r="B44" s="5" t="s">
        <v>227</v>
      </c>
      <c r="C44" s="5" t="s">
        <v>63</v>
      </c>
      <c r="D44" s="7">
        <v>46231.52291666667</v>
      </c>
      <c r="E44" s="8">
        <v>73.0</v>
      </c>
      <c r="F44" s="18">
        <v>46231.85570601852</v>
      </c>
    </row>
    <row r="45" ht="15.75" customHeight="1">
      <c r="A45" s="12"/>
      <c r="B45" s="5"/>
      <c r="C45" s="5"/>
      <c r="D45" s="24"/>
    </row>
    <row r="46" ht="15.75" customHeight="1">
      <c r="A46" s="12"/>
      <c r="B46" s="5"/>
      <c r="C46" s="5"/>
      <c r="D46" s="24"/>
    </row>
    <row r="47" ht="15.75" customHeight="1">
      <c r="A47" s="12"/>
      <c r="B47" s="5"/>
      <c r="C47" s="5"/>
      <c r="D47" s="24"/>
    </row>
    <row r="48" ht="15.75" customHeight="1">
      <c r="A48" s="12"/>
      <c r="B48" s="5"/>
      <c r="C48" s="5"/>
      <c r="D48" s="24"/>
    </row>
    <row r="49" ht="15.75" customHeight="1">
      <c r="A49" s="12"/>
      <c r="B49" s="5"/>
      <c r="C49" s="5"/>
      <c r="D49" s="24"/>
    </row>
    <row r="50" ht="15.75" customHeight="1">
      <c r="A50" s="12"/>
      <c r="B50" s="5"/>
      <c r="C50" s="5"/>
      <c r="D50" s="2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5"/>
    <col customWidth="1" min="3" max="3" width="13.13"/>
    <col customWidth="1" min="4" max="5" width="15.13"/>
    <col customWidth="1" min="6" max="6" width="12.63"/>
    <col customWidth="1" min="8" max="8" width="16.5"/>
    <col customWidth="1" min="11" max="11" width="18.25"/>
    <col customWidth="1" min="13" max="13" width="16.5"/>
    <col customWidth="1" min="14" max="14" width="16.25"/>
  </cols>
  <sheetData>
    <row r="1">
      <c r="A1" s="1" t="s">
        <v>22</v>
      </c>
      <c r="B1" s="1" t="s">
        <v>3</v>
      </c>
      <c r="C1" s="1" t="s">
        <v>11</v>
      </c>
      <c r="D1" s="1" t="s">
        <v>32</v>
      </c>
      <c r="E1" s="1" t="s">
        <v>14</v>
      </c>
      <c r="F1" s="1" t="s">
        <v>33</v>
      </c>
      <c r="G1" s="1" t="s">
        <v>16</v>
      </c>
      <c r="H1" s="1" t="s">
        <v>38</v>
      </c>
      <c r="I1" s="1" t="s">
        <v>41</v>
      </c>
      <c r="J1" s="1" t="s">
        <v>45</v>
      </c>
      <c r="K1" s="1" t="s">
        <v>29</v>
      </c>
      <c r="L1" s="3" t="s">
        <v>12</v>
      </c>
      <c r="M1" s="3" t="s">
        <v>15</v>
      </c>
      <c r="N1" s="3" t="s">
        <v>17</v>
      </c>
      <c r="O1" s="8" t="s">
        <v>51</v>
      </c>
      <c r="R1" s="15"/>
    </row>
    <row r="2">
      <c r="A2" s="4" t="s">
        <v>57</v>
      </c>
      <c r="B2" s="4" t="s">
        <v>60</v>
      </c>
      <c r="C2" s="3" t="s">
        <v>62</v>
      </c>
      <c r="D2" s="4" t="s">
        <v>66</v>
      </c>
      <c r="E2" s="1" t="s">
        <v>68</v>
      </c>
      <c r="F2" s="4" t="s">
        <v>69</v>
      </c>
      <c r="G2" s="3" t="s">
        <v>46</v>
      </c>
      <c r="H2" s="16">
        <v>46201.54166666667</v>
      </c>
      <c r="I2" s="17"/>
      <c r="J2" s="4" t="s">
        <v>79</v>
      </c>
      <c r="K2" s="7">
        <v>46196.376018518524</v>
      </c>
      <c r="L2" s="8">
        <v>248.0</v>
      </c>
      <c r="M2" s="9">
        <v>46231.92539351852</v>
      </c>
      <c r="R2" s="12"/>
    </row>
    <row r="3">
      <c r="A3" s="4" t="s">
        <v>86</v>
      </c>
      <c r="B3" s="4" t="s">
        <v>88</v>
      </c>
      <c r="C3" s="3" t="s">
        <v>90</v>
      </c>
      <c r="D3" s="12"/>
      <c r="E3" s="1" t="s">
        <v>92</v>
      </c>
      <c r="F3" s="4" t="s">
        <v>94</v>
      </c>
      <c r="G3" s="3" t="s">
        <v>95</v>
      </c>
      <c r="H3" s="16">
        <v>46209.58825231482</v>
      </c>
      <c r="I3" s="17"/>
      <c r="J3" s="4" t="s">
        <v>79</v>
      </c>
      <c r="K3" s="7">
        <v>46196.41253472222</v>
      </c>
      <c r="L3" s="8">
        <v>1.0</v>
      </c>
      <c r="M3" s="9">
        <v>46231.92539351852</v>
      </c>
      <c r="N3" s="18">
        <v>46231.41902777778</v>
      </c>
      <c r="R3" s="12"/>
    </row>
    <row r="4">
      <c r="A4" s="4" t="s">
        <v>102</v>
      </c>
      <c r="B4" s="4" t="s">
        <v>103</v>
      </c>
      <c r="C4" s="3" t="s">
        <v>105</v>
      </c>
      <c r="D4" s="12"/>
      <c r="E4" s="1" t="s">
        <v>92</v>
      </c>
      <c r="F4" s="4" t="s">
        <v>109</v>
      </c>
      <c r="G4" s="3" t="s">
        <v>84</v>
      </c>
      <c r="H4" s="16">
        <v>46206.79166666667</v>
      </c>
      <c r="I4" s="17"/>
      <c r="J4" s="4" t="s">
        <v>79</v>
      </c>
      <c r="K4" s="7">
        <v>46196.48486111111</v>
      </c>
      <c r="L4" s="8">
        <v>1.0</v>
      </c>
      <c r="M4" s="9">
        <v>46231.925405092596</v>
      </c>
      <c r="R4" s="12"/>
    </row>
    <row r="5">
      <c r="A5" s="4" t="s">
        <v>118</v>
      </c>
      <c r="B5" s="4" t="s">
        <v>120</v>
      </c>
      <c r="C5" s="3" t="s">
        <v>121</v>
      </c>
      <c r="D5" s="12"/>
      <c r="E5" s="1" t="s">
        <v>92</v>
      </c>
      <c r="F5" s="4" t="s">
        <v>126</v>
      </c>
      <c r="G5" s="3" t="s">
        <v>84</v>
      </c>
      <c r="H5" s="16">
        <v>46213.79166666667</v>
      </c>
      <c r="I5" s="17"/>
      <c r="J5" s="4" t="s">
        <v>79</v>
      </c>
      <c r="K5" s="7">
        <v>46203.38895833334</v>
      </c>
      <c r="L5" s="8">
        <v>251.0</v>
      </c>
      <c r="M5" s="9">
        <v>46231.91336805555</v>
      </c>
      <c r="R5" s="12"/>
    </row>
    <row r="6">
      <c r="A6" s="4" t="s">
        <v>140</v>
      </c>
      <c r="B6" s="4" t="s">
        <v>143</v>
      </c>
      <c r="C6" s="3" t="s">
        <v>121</v>
      </c>
      <c r="D6" s="12"/>
      <c r="E6" s="1" t="s">
        <v>68</v>
      </c>
      <c r="F6" s="4" t="s">
        <v>145</v>
      </c>
      <c r="G6" s="3" t="s">
        <v>95</v>
      </c>
      <c r="H6" s="16">
        <v>46213.79166666667</v>
      </c>
      <c r="I6" s="17"/>
      <c r="J6" s="4" t="s">
        <v>79</v>
      </c>
      <c r="K6" s="7">
        <v>46203.389872685184</v>
      </c>
      <c r="L6" s="8">
        <v>252.0</v>
      </c>
      <c r="M6" s="9">
        <v>46231.91336805555</v>
      </c>
      <c r="R6" s="12"/>
    </row>
    <row r="7">
      <c r="A7" s="4" t="s">
        <v>152</v>
      </c>
      <c r="B7" s="4" t="s">
        <v>155</v>
      </c>
      <c r="C7" s="3" t="s">
        <v>105</v>
      </c>
      <c r="D7" s="12"/>
      <c r="E7" s="1" t="s">
        <v>68</v>
      </c>
      <c r="F7" s="4" t="s">
        <v>159</v>
      </c>
      <c r="G7" s="3" t="s">
        <v>160</v>
      </c>
      <c r="H7" s="16">
        <v>46213.79166666667</v>
      </c>
      <c r="I7" s="17"/>
      <c r="J7" s="4" t="s">
        <v>79</v>
      </c>
      <c r="K7" s="7">
        <v>46203.39460648148</v>
      </c>
      <c r="L7" s="8">
        <v>2.0</v>
      </c>
      <c r="M7" s="9">
        <v>46231.91336805555</v>
      </c>
      <c r="R7" s="12"/>
    </row>
    <row r="8">
      <c r="A8" s="4" t="s">
        <v>167</v>
      </c>
      <c r="B8" s="4" t="s">
        <v>168</v>
      </c>
      <c r="C8" s="3" t="s">
        <v>169</v>
      </c>
      <c r="D8" s="12"/>
      <c r="E8" s="1" t="s">
        <v>68</v>
      </c>
      <c r="F8" s="4" t="s">
        <v>171</v>
      </c>
      <c r="G8" s="3" t="s">
        <v>84</v>
      </c>
      <c r="H8" s="16">
        <v>46213.79166666667</v>
      </c>
      <c r="I8" s="17"/>
      <c r="J8" s="4" t="s">
        <v>79</v>
      </c>
      <c r="K8" s="7">
        <v>46203.39837962963</v>
      </c>
      <c r="L8" s="8">
        <v>254.0</v>
      </c>
      <c r="M8" s="9">
        <v>46231.91336805555</v>
      </c>
      <c r="R8" s="12"/>
    </row>
    <row r="9">
      <c r="A9" s="4" t="s">
        <v>174</v>
      </c>
      <c r="B9" s="4" t="s">
        <v>176</v>
      </c>
      <c r="C9" s="3" t="s">
        <v>90</v>
      </c>
      <c r="D9" s="12"/>
      <c r="E9" s="1" t="s">
        <v>68</v>
      </c>
      <c r="F9" s="4" t="s">
        <v>180</v>
      </c>
      <c r="G9" s="3" t="s">
        <v>181</v>
      </c>
      <c r="H9" s="16">
        <v>46214.79166666667</v>
      </c>
      <c r="I9" s="17"/>
      <c r="J9" s="4" t="s">
        <v>79</v>
      </c>
      <c r="K9" s="7">
        <v>46204.448217592595</v>
      </c>
      <c r="L9" s="8">
        <v>2.0</v>
      </c>
      <c r="M9" s="9">
        <v>46231.91336805555</v>
      </c>
      <c r="R9" s="12"/>
    </row>
    <row r="10">
      <c r="A10" s="4" t="s">
        <v>184</v>
      </c>
      <c r="B10" s="4" t="s">
        <v>185</v>
      </c>
      <c r="C10" s="1" t="s">
        <v>188</v>
      </c>
      <c r="D10" s="12"/>
      <c r="E10" s="1" t="s">
        <v>68</v>
      </c>
      <c r="F10" s="4" t="s">
        <v>94</v>
      </c>
      <c r="G10" s="3" t="s">
        <v>84</v>
      </c>
      <c r="H10" s="16">
        <v>46203.75491898148</v>
      </c>
      <c r="I10" s="17"/>
      <c r="J10" s="4" t="s">
        <v>79</v>
      </c>
      <c r="K10" s="7">
        <v>46205.342094907406</v>
      </c>
      <c r="L10" s="8">
        <v>1.0</v>
      </c>
      <c r="M10" s="9">
        <v>46231.85894675926</v>
      </c>
      <c r="R10" s="12"/>
    </row>
    <row r="11">
      <c r="A11" s="4" t="s">
        <v>194</v>
      </c>
      <c r="B11" s="4" t="s">
        <v>185</v>
      </c>
      <c r="C11" s="1" t="s">
        <v>188</v>
      </c>
      <c r="D11" s="12"/>
      <c r="E11" s="1" t="s">
        <v>68</v>
      </c>
      <c r="F11" s="4" t="s">
        <v>94</v>
      </c>
      <c r="G11" s="3" t="s">
        <v>84</v>
      </c>
      <c r="H11" s="16">
        <v>46207.25491898148</v>
      </c>
      <c r="I11" s="17"/>
      <c r="J11" s="4" t="s">
        <v>79</v>
      </c>
      <c r="K11" s="7">
        <v>46205.342094907406</v>
      </c>
      <c r="L11" s="8">
        <v>1.0</v>
      </c>
      <c r="M11" s="9">
        <v>46231.91336805555</v>
      </c>
      <c r="R11" s="12"/>
    </row>
    <row r="12">
      <c r="A12" s="8" t="s">
        <v>202</v>
      </c>
      <c r="B12" s="8" t="s">
        <v>203</v>
      </c>
      <c r="C12" s="8" t="s">
        <v>121</v>
      </c>
      <c r="E12" s="8" t="s">
        <v>68</v>
      </c>
      <c r="F12" s="8" t="s">
        <v>205</v>
      </c>
      <c r="G12" s="8" t="s">
        <v>84</v>
      </c>
      <c r="H12" s="9">
        <v>46239.75</v>
      </c>
      <c r="I12" s="8">
        <v>1000.0</v>
      </c>
      <c r="K12" s="18">
        <v>46231.41604166667</v>
      </c>
      <c r="L12" s="8">
        <v>257.0</v>
      </c>
      <c r="M12" s="9">
        <v>46231.92532407407</v>
      </c>
      <c r="N12" s="18">
        <v>46231.41604166667</v>
      </c>
    </row>
    <row r="13">
      <c r="A13" s="8" t="s">
        <v>207</v>
      </c>
      <c r="B13" s="8" t="s">
        <v>208</v>
      </c>
      <c r="C13" s="8" t="s">
        <v>121</v>
      </c>
      <c r="E13" s="8" t="s">
        <v>92</v>
      </c>
      <c r="F13" s="8" t="s">
        <v>210</v>
      </c>
      <c r="G13" s="8" t="s">
        <v>181</v>
      </c>
      <c r="H13" s="9">
        <v>46239.45833333333</v>
      </c>
      <c r="I13" s="8">
        <v>2000.0</v>
      </c>
      <c r="K13" s="18">
        <v>46231.41965277778</v>
      </c>
      <c r="L13" s="8">
        <v>258.0</v>
      </c>
      <c r="M13" s="9">
        <v>46231.92532407407</v>
      </c>
      <c r="N13" s="18">
        <v>46231.42019675926</v>
      </c>
    </row>
    <row r="14">
      <c r="H14" s="9"/>
      <c r="M14" s="9"/>
    </row>
    <row r="15">
      <c r="H15" s="9"/>
      <c r="M15" s="9"/>
    </row>
    <row r="16">
      <c r="H16" s="9"/>
      <c r="M16" s="9"/>
    </row>
    <row r="17">
      <c r="H17" s="9"/>
    </row>
    <row r="18">
      <c r="H18" s="9"/>
    </row>
    <row r="19">
      <c r="H19" s="9"/>
    </row>
    <row r="20">
      <c r="H20" s="9"/>
    </row>
    <row r="21" ht="15.75" customHeight="1">
      <c r="H21" s="9"/>
    </row>
    <row r="22" ht="15.75" customHeight="1">
      <c r="H22" s="9"/>
    </row>
    <row r="23" ht="15.75" customHeight="1">
      <c r="H23" s="9"/>
    </row>
    <row r="24" ht="15.75" customHeight="1">
      <c r="H24" s="9"/>
    </row>
    <row r="25" ht="15.75" customHeight="1">
      <c r="H25" s="9"/>
    </row>
    <row r="26" ht="15.75" customHeight="1">
      <c r="H26" s="9"/>
    </row>
    <row r="27" ht="15.75" customHeight="1">
      <c r="H27" s="9"/>
    </row>
    <row r="28" ht="15.75" customHeight="1">
      <c r="H28" s="9"/>
    </row>
    <row r="29" ht="15.75" customHeight="1">
      <c r="H29" s="9"/>
    </row>
    <row r="30" ht="15.75" customHeight="1">
      <c r="H30" s="9"/>
    </row>
    <row r="31" ht="15.75" customHeight="1">
      <c r="H31" s="9"/>
    </row>
    <row r="32" ht="15.75" customHeight="1">
      <c r="H32" s="9"/>
    </row>
    <row r="33" ht="15.75" customHeight="1">
      <c r="H33" s="9"/>
    </row>
    <row r="34" ht="15.75" customHeight="1">
      <c r="H34" s="9"/>
    </row>
    <row r="35" ht="15.75" customHeight="1">
      <c r="H35" s="9"/>
    </row>
    <row r="36" ht="15.75" customHeight="1">
      <c r="H36" s="9"/>
    </row>
    <row r="37" ht="15.75" customHeight="1">
      <c r="H37" s="9"/>
    </row>
    <row r="38" ht="15.75" customHeight="1">
      <c r="H38" s="9"/>
    </row>
    <row r="39" ht="15.75" customHeight="1">
      <c r="H39" s="9"/>
    </row>
    <row r="40" ht="15.75" customHeight="1">
      <c r="H40" s="9"/>
    </row>
    <row r="41" ht="15.75" customHeight="1">
      <c r="H41" s="9"/>
    </row>
    <row r="42" ht="15.75" customHeight="1">
      <c r="H42" s="9"/>
    </row>
    <row r="43" ht="15.75" customHeight="1">
      <c r="H43" s="9"/>
    </row>
    <row r="44" ht="15.75" customHeight="1">
      <c r="H44" s="9"/>
    </row>
    <row r="45" ht="15.75" customHeight="1">
      <c r="H45" s="9"/>
    </row>
    <row r="46" ht="15.75" customHeight="1">
      <c r="H46" s="9"/>
    </row>
    <row r="47" ht="15.75" customHeight="1">
      <c r="H47" s="9"/>
    </row>
    <row r="48" ht="15.75" customHeight="1">
      <c r="H48" s="9"/>
    </row>
    <row r="49" ht="15.75" customHeight="1">
      <c r="H49" s="9"/>
    </row>
    <row r="50" ht="15.75" customHeight="1">
      <c r="H50" s="9"/>
    </row>
    <row r="51" ht="15.75" customHeight="1">
      <c r="H51" s="9"/>
    </row>
    <row r="52" ht="15.75" customHeight="1">
      <c r="H52" s="9"/>
    </row>
    <row r="53" ht="15.75" customHeight="1">
      <c r="H53" s="9"/>
    </row>
    <row r="54" ht="15.75" customHeight="1">
      <c r="H54" s="9"/>
    </row>
    <row r="55" ht="15.75" customHeight="1">
      <c r="H55" s="9"/>
    </row>
    <row r="56" ht="15.75" customHeight="1">
      <c r="H56" s="9"/>
    </row>
    <row r="57" ht="15.75" customHeight="1">
      <c r="H57" s="9"/>
    </row>
    <row r="58" ht="15.75" customHeight="1">
      <c r="H58" s="9"/>
    </row>
    <row r="59" ht="15.75" customHeight="1">
      <c r="H59" s="9"/>
    </row>
    <row r="60" ht="15.75" customHeight="1">
      <c r="H60" s="9"/>
    </row>
    <row r="61" ht="15.75" customHeight="1">
      <c r="H61" s="9"/>
    </row>
    <row r="62" ht="15.75" customHeight="1">
      <c r="H62" s="9"/>
    </row>
    <row r="63" ht="15.75" customHeight="1">
      <c r="H63" s="9"/>
    </row>
    <row r="64" ht="15.75" customHeight="1">
      <c r="H64" s="9"/>
    </row>
    <row r="65" ht="15.75" customHeight="1">
      <c r="H65" s="9"/>
    </row>
    <row r="66" ht="15.75" customHeight="1">
      <c r="H66" s="9"/>
    </row>
    <row r="67" ht="15.75" customHeight="1">
      <c r="H67" s="9"/>
    </row>
    <row r="68" ht="15.75" customHeight="1">
      <c r="H68" s="9"/>
    </row>
    <row r="69" ht="15.75" customHeight="1">
      <c r="H69" s="9"/>
    </row>
    <row r="70" ht="15.75" customHeight="1">
      <c r="H70" s="9"/>
    </row>
    <row r="71" ht="15.75" customHeight="1">
      <c r="H71" s="9"/>
    </row>
    <row r="72" ht="15.75" customHeight="1">
      <c r="H72" s="9"/>
    </row>
    <row r="73" ht="15.75" customHeight="1">
      <c r="H73" s="9"/>
    </row>
    <row r="74" ht="15.75" customHeight="1">
      <c r="H74" s="9"/>
    </row>
    <row r="75" ht="15.75" customHeight="1">
      <c r="H75" s="9"/>
    </row>
    <row r="76" ht="15.75" customHeight="1">
      <c r="H76" s="9"/>
    </row>
    <row r="77" ht="15.75" customHeight="1">
      <c r="H77" s="9"/>
    </row>
    <row r="78" ht="15.75" customHeight="1">
      <c r="H78" s="9"/>
    </row>
    <row r="79" ht="15.75" customHeight="1">
      <c r="H79" s="9"/>
    </row>
    <row r="80" ht="15.75" customHeight="1">
      <c r="H80" s="9"/>
    </row>
    <row r="81" ht="15.75" customHeight="1">
      <c r="H81" s="9"/>
    </row>
    <row r="82" ht="15.75" customHeight="1">
      <c r="H82" s="9"/>
    </row>
    <row r="83" ht="15.75" customHeight="1">
      <c r="H83" s="9"/>
    </row>
    <row r="84" ht="15.75" customHeight="1">
      <c r="H84" s="9"/>
    </row>
    <row r="85" ht="15.75" customHeight="1">
      <c r="H85" s="9"/>
    </row>
    <row r="86" ht="15.75" customHeight="1">
      <c r="H86" s="9"/>
    </row>
    <row r="87" ht="15.75" customHeight="1">
      <c r="H87" s="9"/>
    </row>
    <row r="88" ht="15.75" customHeight="1">
      <c r="H88" s="9"/>
    </row>
    <row r="89" ht="15.75" customHeight="1">
      <c r="H89" s="9"/>
    </row>
    <row r="90" ht="15.75" customHeight="1">
      <c r="H90" s="9"/>
    </row>
    <row r="91" ht="15.75" customHeight="1">
      <c r="H91" s="9"/>
    </row>
    <row r="92" ht="15.75" customHeight="1">
      <c r="H92" s="9"/>
    </row>
    <row r="93" ht="15.75" customHeight="1">
      <c r="H93" s="9"/>
    </row>
    <row r="94" ht="15.75" customHeight="1">
      <c r="H94" s="9"/>
    </row>
    <row r="95" ht="15.75" customHeight="1">
      <c r="H95" s="9"/>
    </row>
    <row r="96" ht="15.75" customHeight="1">
      <c r="H96" s="9"/>
    </row>
    <row r="97" ht="15.75" customHeight="1">
      <c r="H97" s="9"/>
    </row>
    <row r="98" ht="15.75" customHeight="1">
      <c r="H98" s="9"/>
    </row>
    <row r="99" ht="15.75" customHeight="1">
      <c r="H99" s="9"/>
    </row>
    <row r="100" ht="15.75" customHeight="1">
      <c r="H100" s="9"/>
    </row>
    <row r="101" ht="15.75" customHeight="1">
      <c r="H101" s="9"/>
    </row>
    <row r="102" ht="15.75" customHeight="1">
      <c r="H102" s="9"/>
    </row>
    <row r="103" ht="15.75" customHeight="1">
      <c r="H103" s="9"/>
    </row>
    <row r="104" ht="15.75" customHeight="1">
      <c r="H104" s="9"/>
    </row>
    <row r="105" ht="15.75" customHeight="1">
      <c r="H105" s="9"/>
    </row>
    <row r="106" ht="15.75" customHeight="1">
      <c r="H106" s="9"/>
    </row>
    <row r="107" ht="15.75" customHeight="1">
      <c r="H107" s="9"/>
    </row>
    <row r="108" ht="15.75" customHeight="1">
      <c r="H108" s="9"/>
    </row>
    <row r="109" ht="15.75" customHeight="1">
      <c r="H109" s="9"/>
    </row>
    <row r="110" ht="15.75" customHeight="1">
      <c r="H110" s="9"/>
    </row>
    <row r="111" ht="15.75" customHeight="1">
      <c r="H111" s="9"/>
    </row>
    <row r="112" ht="15.75" customHeight="1">
      <c r="H112" s="9"/>
    </row>
    <row r="113" ht="15.75" customHeight="1">
      <c r="H113" s="9"/>
    </row>
    <row r="114" ht="15.75" customHeight="1">
      <c r="H114" s="9"/>
    </row>
    <row r="115" ht="15.75" customHeight="1">
      <c r="H115" s="9"/>
    </row>
    <row r="116" ht="15.75" customHeight="1">
      <c r="H116" s="9"/>
    </row>
    <row r="117" ht="15.75" customHeight="1">
      <c r="H117" s="9"/>
    </row>
    <row r="118" ht="15.75" customHeight="1">
      <c r="H118" s="9"/>
    </row>
    <row r="119" ht="15.75" customHeight="1">
      <c r="H119" s="9"/>
    </row>
    <row r="120" ht="15.75" customHeight="1">
      <c r="H120" s="9"/>
    </row>
    <row r="121" ht="15.75" customHeight="1">
      <c r="H121" s="9"/>
    </row>
    <row r="122" ht="15.75" customHeight="1">
      <c r="H122" s="9"/>
    </row>
    <row r="123" ht="15.75" customHeight="1">
      <c r="H123" s="9"/>
    </row>
    <row r="124" ht="15.75" customHeight="1">
      <c r="H124" s="9"/>
    </row>
    <row r="125" ht="15.75" customHeight="1">
      <c r="H125" s="9"/>
    </row>
    <row r="126" ht="15.75" customHeight="1">
      <c r="H126" s="9"/>
    </row>
    <row r="127" ht="15.75" customHeight="1">
      <c r="H127" s="9"/>
    </row>
    <row r="128" ht="15.75" customHeight="1">
      <c r="H128" s="9"/>
    </row>
    <row r="129" ht="15.75" customHeight="1">
      <c r="H129" s="9"/>
    </row>
    <row r="130" ht="15.75" customHeight="1">
      <c r="H130" s="9"/>
    </row>
    <row r="131" ht="15.75" customHeight="1">
      <c r="H131" s="9"/>
    </row>
    <row r="132" ht="15.75" customHeight="1">
      <c r="H132" s="9"/>
    </row>
    <row r="133" ht="15.75" customHeight="1">
      <c r="H133" s="9"/>
    </row>
    <row r="134" ht="15.75" customHeight="1">
      <c r="H134" s="9"/>
    </row>
    <row r="135" ht="15.75" customHeight="1">
      <c r="H135" s="9"/>
    </row>
    <row r="136" ht="15.75" customHeight="1">
      <c r="H136" s="9"/>
    </row>
    <row r="137" ht="15.75" customHeight="1">
      <c r="H137" s="9"/>
    </row>
    <row r="138" ht="15.75" customHeight="1">
      <c r="H138" s="9"/>
    </row>
    <row r="139" ht="15.75" customHeight="1">
      <c r="H139" s="9"/>
    </row>
    <row r="140" ht="15.75" customHeight="1">
      <c r="H140" s="9"/>
    </row>
    <row r="141" ht="15.75" customHeight="1">
      <c r="H141" s="9"/>
    </row>
    <row r="142" ht="15.75" customHeight="1">
      <c r="H142" s="9"/>
    </row>
    <row r="143" ht="15.75" customHeight="1">
      <c r="H143" s="9"/>
    </row>
    <row r="144" ht="15.75" customHeight="1">
      <c r="H144" s="9"/>
    </row>
    <row r="145" ht="15.75" customHeight="1">
      <c r="H145" s="9"/>
    </row>
    <row r="146" ht="15.75" customHeight="1">
      <c r="H146" s="9"/>
    </row>
    <row r="147" ht="15.75" customHeight="1">
      <c r="H147" s="9"/>
    </row>
    <row r="148" ht="15.75" customHeight="1">
      <c r="H148" s="9"/>
    </row>
    <row r="149" ht="15.75" customHeight="1">
      <c r="H149" s="9"/>
    </row>
    <row r="150" ht="15.75" customHeight="1">
      <c r="H150" s="9"/>
    </row>
    <row r="151" ht="15.75" customHeight="1">
      <c r="H151" s="9"/>
    </row>
    <row r="152" ht="15.75" customHeight="1">
      <c r="H152" s="9"/>
    </row>
    <row r="153" ht="15.75" customHeight="1">
      <c r="H153" s="9"/>
    </row>
    <row r="154" ht="15.75" customHeight="1">
      <c r="H154" s="9"/>
    </row>
    <row r="155" ht="15.75" customHeight="1">
      <c r="H155" s="9"/>
    </row>
    <row r="156" ht="15.75" customHeight="1">
      <c r="H156" s="9"/>
    </row>
    <row r="157" ht="15.75" customHeight="1">
      <c r="H157" s="9"/>
    </row>
    <row r="158" ht="15.75" customHeight="1">
      <c r="H158" s="9"/>
    </row>
    <row r="159" ht="15.75" customHeight="1">
      <c r="H159" s="9"/>
    </row>
    <row r="160" ht="15.75" customHeight="1">
      <c r="H160" s="9"/>
    </row>
    <row r="161" ht="15.75" customHeight="1">
      <c r="H161" s="9"/>
    </row>
    <row r="162" ht="15.75" customHeight="1">
      <c r="H162" s="9"/>
    </row>
    <row r="163" ht="15.75" customHeight="1">
      <c r="H163" s="9"/>
    </row>
    <row r="164" ht="15.75" customHeight="1">
      <c r="H164" s="9"/>
    </row>
    <row r="165" ht="15.75" customHeight="1">
      <c r="H165" s="9"/>
    </row>
    <row r="166" ht="15.75" customHeight="1">
      <c r="H166" s="9"/>
    </row>
    <row r="167" ht="15.75" customHeight="1">
      <c r="H167" s="9"/>
    </row>
    <row r="168" ht="15.75" customHeight="1">
      <c r="H168" s="9"/>
    </row>
    <row r="169" ht="15.75" customHeight="1">
      <c r="H169" s="9"/>
    </row>
    <row r="170" ht="15.75" customHeight="1">
      <c r="H170" s="9"/>
    </row>
    <row r="171" ht="15.75" customHeight="1">
      <c r="H171" s="9"/>
    </row>
    <row r="172" ht="15.75" customHeight="1">
      <c r="H172" s="9"/>
    </row>
    <row r="173" ht="15.75" customHeight="1">
      <c r="H173" s="9"/>
    </row>
    <row r="174" ht="15.75" customHeight="1">
      <c r="H174" s="9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5.13"/>
    <col customWidth="1" min="3" max="3" width="12.63"/>
    <col customWidth="1" min="4" max="4" width="20.0"/>
    <col customWidth="1" min="5" max="5" width="20.13"/>
    <col customWidth="1" min="6" max="6" width="12.63"/>
    <col customWidth="1" min="8" max="8" width="26.38"/>
  </cols>
  <sheetData>
    <row r="1">
      <c r="A1" s="25" t="s">
        <v>2</v>
      </c>
      <c r="B1" s="25" t="s">
        <v>22</v>
      </c>
      <c r="C1" s="25" t="s">
        <v>1</v>
      </c>
      <c r="D1" s="26" t="s">
        <v>232</v>
      </c>
      <c r="E1" s="26" t="s">
        <v>233</v>
      </c>
      <c r="F1" s="25" t="s">
        <v>234</v>
      </c>
      <c r="G1" s="25" t="s">
        <v>235</v>
      </c>
      <c r="H1" s="25" t="s">
        <v>45</v>
      </c>
      <c r="I1" s="25" t="s">
        <v>236</v>
      </c>
      <c r="J1" s="27" t="s">
        <v>12</v>
      </c>
      <c r="K1" s="27" t="s">
        <v>15</v>
      </c>
      <c r="L1" s="27" t="s">
        <v>17</v>
      </c>
    </row>
    <row r="2">
      <c r="A2" s="28" t="s">
        <v>237</v>
      </c>
      <c r="B2" s="28" t="s">
        <v>86</v>
      </c>
      <c r="C2" s="28" t="s">
        <v>50</v>
      </c>
      <c r="D2" s="29">
        <v>46196.47655092592</v>
      </c>
      <c r="E2" s="29">
        <v>46204.38783564815</v>
      </c>
      <c r="F2" s="28" t="s">
        <v>238</v>
      </c>
      <c r="G2" s="28"/>
      <c r="H2" s="28"/>
      <c r="I2" s="30" t="s">
        <v>115</v>
      </c>
    </row>
    <row r="3">
      <c r="A3" s="28" t="s">
        <v>239</v>
      </c>
      <c r="B3" s="28" t="s">
        <v>102</v>
      </c>
      <c r="C3" s="28" t="s">
        <v>47</v>
      </c>
      <c r="D3" s="29">
        <v>46196.4853125</v>
      </c>
      <c r="E3" s="29">
        <v>46198.34193287037</v>
      </c>
      <c r="F3" s="28" t="s">
        <v>238</v>
      </c>
      <c r="G3" s="28"/>
      <c r="H3" s="28"/>
      <c r="I3" s="30" t="s">
        <v>21</v>
      </c>
    </row>
    <row r="4">
      <c r="A4" s="28" t="s">
        <v>240</v>
      </c>
      <c r="B4" s="28" t="s">
        <v>57</v>
      </c>
      <c r="C4" s="15" t="s">
        <v>114</v>
      </c>
      <c r="D4" s="29">
        <v>46197.405960648146</v>
      </c>
      <c r="E4" s="29">
        <v>46204.39144675926</v>
      </c>
      <c r="F4" s="28" t="s">
        <v>238</v>
      </c>
      <c r="G4" s="28" t="s">
        <v>241</v>
      </c>
      <c r="H4" s="28"/>
      <c r="I4" s="30" t="s">
        <v>115</v>
      </c>
    </row>
    <row r="5">
      <c r="A5" s="28" t="s">
        <v>242</v>
      </c>
      <c r="B5" s="28" t="s">
        <v>102</v>
      </c>
      <c r="C5" s="15" t="s">
        <v>50</v>
      </c>
      <c r="D5" s="29">
        <v>46198.39144675926</v>
      </c>
      <c r="E5" s="29"/>
      <c r="F5" s="28" t="s">
        <v>238</v>
      </c>
      <c r="G5" s="28"/>
      <c r="H5" s="28"/>
      <c r="I5" s="30" t="s">
        <v>115</v>
      </c>
    </row>
    <row r="6">
      <c r="A6" s="28" t="s">
        <v>243</v>
      </c>
      <c r="B6" s="28" t="s">
        <v>57</v>
      </c>
      <c r="C6" s="28" t="s">
        <v>104</v>
      </c>
      <c r="D6" s="29">
        <v>46202.408171296294</v>
      </c>
      <c r="E6" s="29">
        <v>46204.3621875</v>
      </c>
      <c r="F6" s="28" t="s">
        <v>238</v>
      </c>
      <c r="G6" s="28"/>
      <c r="H6" s="28"/>
      <c r="I6" s="30" t="s">
        <v>64</v>
      </c>
    </row>
    <row r="7">
      <c r="A7" s="28" t="s">
        <v>244</v>
      </c>
      <c r="B7" s="28" t="s">
        <v>140</v>
      </c>
      <c r="C7" s="28" t="s">
        <v>137</v>
      </c>
      <c r="D7" s="29">
        <v>46203.3924537037</v>
      </c>
      <c r="E7" s="29">
        <v>46204.394780092596</v>
      </c>
      <c r="F7" s="28" t="s">
        <v>238</v>
      </c>
      <c r="G7" s="28" t="s">
        <v>245</v>
      </c>
      <c r="H7" s="28"/>
      <c r="I7" s="30" t="s">
        <v>28</v>
      </c>
    </row>
    <row r="8">
      <c r="A8" s="28" t="s">
        <v>246</v>
      </c>
      <c r="B8" s="28" t="s">
        <v>152</v>
      </c>
      <c r="C8" s="28" t="s">
        <v>21</v>
      </c>
      <c r="D8" s="29">
        <v>46203.39517361111</v>
      </c>
      <c r="E8" s="29">
        <v>46203.396215277775</v>
      </c>
      <c r="F8" s="28" t="s">
        <v>238</v>
      </c>
      <c r="G8" s="28"/>
      <c r="H8" s="28"/>
      <c r="I8" s="30" t="s">
        <v>28</v>
      </c>
    </row>
    <row r="9">
      <c r="A9" s="28" t="s">
        <v>247</v>
      </c>
      <c r="B9" s="28" t="s">
        <v>152</v>
      </c>
      <c r="C9" s="28" t="s">
        <v>50</v>
      </c>
      <c r="D9" s="29">
        <v>46203.52564814815</v>
      </c>
      <c r="E9" s="29">
        <v>46203.52732638889</v>
      </c>
      <c r="F9" s="28" t="s">
        <v>238</v>
      </c>
      <c r="G9" s="28"/>
      <c r="H9" s="28"/>
      <c r="I9" s="30" t="s">
        <v>21</v>
      </c>
      <c r="K9" s="9">
        <v>46213.551354166666</v>
      </c>
    </row>
    <row r="10">
      <c r="A10" s="31" t="s">
        <v>248</v>
      </c>
      <c r="B10" s="31" t="s">
        <v>86</v>
      </c>
      <c r="C10" s="31" t="s">
        <v>21</v>
      </c>
      <c r="D10" s="32">
        <v>46231.41878472222</v>
      </c>
      <c r="E10" s="29"/>
      <c r="F10" s="31" t="s">
        <v>238</v>
      </c>
      <c r="G10" s="28"/>
      <c r="H10" s="28"/>
      <c r="I10" s="33" t="s">
        <v>115</v>
      </c>
      <c r="K10" s="9">
        <v>46231.41878472222</v>
      </c>
    </row>
    <row r="11">
      <c r="A11" s="31" t="s">
        <v>249</v>
      </c>
      <c r="B11" s="31" t="s">
        <v>207</v>
      </c>
      <c r="C11" s="31" t="s">
        <v>137</v>
      </c>
      <c r="D11" s="32">
        <v>46231.41994212963</v>
      </c>
      <c r="E11" s="29"/>
      <c r="F11" s="31" t="s">
        <v>238</v>
      </c>
      <c r="G11" s="28"/>
      <c r="H11" s="28"/>
      <c r="I11" s="33" t="s">
        <v>115</v>
      </c>
      <c r="K11" s="9">
        <v>46231.41994212963</v>
      </c>
    </row>
    <row r="12">
      <c r="A12" s="28"/>
      <c r="B12" s="31"/>
      <c r="C12" s="31"/>
      <c r="D12" s="29"/>
      <c r="E12" s="29"/>
      <c r="F12" s="28"/>
      <c r="G12" s="28"/>
      <c r="H12" s="28"/>
      <c r="I12" s="30"/>
      <c r="K12" s="9"/>
    </row>
    <row r="13">
      <c r="A13" s="28"/>
      <c r="B13" s="31"/>
      <c r="C13" s="31"/>
      <c r="D13" s="29"/>
      <c r="E13" s="29"/>
      <c r="F13" s="28"/>
      <c r="G13" s="28"/>
      <c r="H13" s="28"/>
      <c r="I13" s="30"/>
      <c r="K13" s="9"/>
    </row>
    <row r="14">
      <c r="A14" s="28"/>
      <c r="B14" s="31"/>
      <c r="C14" s="31"/>
      <c r="D14" s="29"/>
      <c r="E14" s="29"/>
      <c r="F14" s="28"/>
      <c r="G14" s="28"/>
      <c r="H14" s="28"/>
      <c r="I14" s="30"/>
      <c r="K14" s="9"/>
    </row>
    <row r="15">
      <c r="A15" s="28"/>
      <c r="B15" s="31"/>
      <c r="C15" s="31"/>
      <c r="D15" s="29"/>
      <c r="E15" s="29"/>
      <c r="F15" s="28"/>
      <c r="G15" s="28"/>
      <c r="H15" s="28"/>
      <c r="I15" s="30"/>
      <c r="K15" s="9"/>
    </row>
    <row r="16">
      <c r="E16" s="34"/>
      <c r="K16" s="9"/>
    </row>
    <row r="17">
      <c r="E17" s="34"/>
      <c r="K17" s="9"/>
    </row>
    <row r="18">
      <c r="E18" s="34"/>
      <c r="K18" s="9"/>
    </row>
    <row r="19">
      <c r="E19" s="34"/>
      <c r="K19" s="9"/>
    </row>
    <row r="20">
      <c r="E20" s="34"/>
      <c r="K20" s="9"/>
    </row>
    <row r="21" ht="15.75" customHeight="1">
      <c r="E21" s="34"/>
      <c r="K21" s="9"/>
    </row>
    <row r="22" ht="15.75" customHeight="1">
      <c r="E22" s="34"/>
      <c r="K22" s="9"/>
    </row>
    <row r="23" ht="15.75" customHeight="1">
      <c r="E23" s="34"/>
      <c r="K23" s="9"/>
    </row>
    <row r="24" ht="15.75" customHeight="1">
      <c r="E24" s="34"/>
      <c r="K24" s="9"/>
    </row>
    <row r="25" ht="15.75" customHeight="1">
      <c r="E25" s="34"/>
      <c r="K25" s="9"/>
    </row>
    <row r="26" ht="15.75" customHeight="1">
      <c r="E26" s="34"/>
      <c r="K26" s="9"/>
    </row>
    <row r="27" ht="15.75" customHeight="1">
      <c r="E27" s="34"/>
    </row>
    <row r="28" ht="15.75" customHeight="1">
      <c r="E28" s="34"/>
    </row>
    <row r="29" ht="15.75" customHeight="1">
      <c r="E29" s="34"/>
    </row>
    <row r="30" ht="15.75" customHeight="1">
      <c r="E30" s="34"/>
    </row>
    <row r="31" ht="15.75" customHeight="1">
      <c r="E31" s="34"/>
    </row>
    <row r="32" ht="15.75" customHeight="1">
      <c r="E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8.88"/>
    <col customWidth="1" min="5" max="6" width="12.63"/>
  </cols>
  <sheetData>
    <row r="1" ht="15.75" customHeight="1">
      <c r="A1" s="15" t="s">
        <v>250</v>
      </c>
      <c r="B1" s="15" t="s">
        <v>0</v>
      </c>
      <c r="C1" s="15" t="s">
        <v>251</v>
      </c>
      <c r="D1" s="15" t="s">
        <v>252</v>
      </c>
      <c r="E1" s="15" t="s">
        <v>26</v>
      </c>
      <c r="F1" s="15" t="s">
        <v>253</v>
      </c>
      <c r="G1" s="15"/>
    </row>
    <row r="2">
      <c r="A2" s="12" t="s">
        <v>254</v>
      </c>
      <c r="B2" s="15" t="s">
        <v>40</v>
      </c>
      <c r="C2" s="15" t="s">
        <v>21</v>
      </c>
      <c r="D2" s="12" t="s">
        <v>255</v>
      </c>
      <c r="E2" s="24">
        <v>46190.95724537037</v>
      </c>
      <c r="F2" s="12" t="s">
        <v>256</v>
      </c>
    </row>
    <row r="3">
      <c r="A3" s="12" t="s">
        <v>257</v>
      </c>
      <c r="B3" s="15" t="s">
        <v>55</v>
      </c>
      <c r="C3" s="15" t="s">
        <v>47</v>
      </c>
      <c r="D3" s="12" t="s">
        <v>258</v>
      </c>
      <c r="E3" s="24">
        <v>46191.42236111111</v>
      </c>
      <c r="F3" s="12" t="s">
        <v>256</v>
      </c>
    </row>
    <row r="4">
      <c r="A4" s="12" t="s">
        <v>259</v>
      </c>
      <c r="B4" s="15" t="s">
        <v>76</v>
      </c>
      <c r="C4" s="15" t="s">
        <v>47</v>
      </c>
      <c r="D4" s="12" t="s">
        <v>260</v>
      </c>
      <c r="E4" s="24">
        <v>46191.457870370374</v>
      </c>
      <c r="F4" s="12" t="s">
        <v>256</v>
      </c>
    </row>
    <row r="5">
      <c r="A5" s="12" t="s">
        <v>261</v>
      </c>
      <c r="B5" s="15" t="s">
        <v>55</v>
      </c>
      <c r="C5" s="15" t="s">
        <v>47</v>
      </c>
      <c r="D5" s="12" t="s">
        <v>262</v>
      </c>
      <c r="E5" s="24">
        <v>46191.46487268519</v>
      </c>
      <c r="F5" s="12" t="s">
        <v>256</v>
      </c>
    </row>
    <row r="6">
      <c r="A6" s="12" t="s">
        <v>263</v>
      </c>
      <c r="B6" s="15" t="s">
        <v>89</v>
      </c>
      <c r="C6" s="15" t="s">
        <v>47</v>
      </c>
      <c r="D6" s="12" t="s">
        <v>264</v>
      </c>
      <c r="E6" s="24">
        <v>46192.63505787037</v>
      </c>
      <c r="F6" s="12" t="s">
        <v>256</v>
      </c>
    </row>
    <row r="7">
      <c r="A7" s="12" t="s">
        <v>265</v>
      </c>
      <c r="B7" s="15" t="s">
        <v>212</v>
      </c>
      <c r="C7" s="15" t="s">
        <v>50</v>
      </c>
      <c r="D7" s="12" t="s">
        <v>36</v>
      </c>
      <c r="E7" s="24">
        <v>46203.48582175926</v>
      </c>
      <c r="F7" s="12" t="s">
        <v>256</v>
      </c>
    </row>
    <row r="8">
      <c r="A8" s="12"/>
      <c r="B8" s="15"/>
      <c r="C8" s="15"/>
      <c r="D8" s="12"/>
      <c r="E8" s="24"/>
      <c r="F8" s="12" t="s">
        <v>256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35" t="s">
        <v>266</v>
      </c>
    </row>
    <row r="2">
      <c r="A2" s="15">
        <v>1.0</v>
      </c>
    </row>
    <row r="3">
      <c r="A3" s="15">
        <v>2.0</v>
      </c>
    </row>
    <row r="4">
      <c r="A4" s="15">
        <v>3.0</v>
      </c>
    </row>
    <row r="5">
      <c r="A5" s="15">
        <v>4.0</v>
      </c>
    </row>
    <row r="6">
      <c r="A6" s="15">
        <v>5.0</v>
      </c>
    </row>
    <row r="7">
      <c r="A7" s="15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20.75"/>
    <col customWidth="1" min="3" max="6" width="12.63"/>
  </cols>
  <sheetData>
    <row r="1">
      <c r="A1" s="28" t="s">
        <v>267</v>
      </c>
      <c r="B1" s="28" t="s">
        <v>268</v>
      </c>
      <c r="C1" s="28" t="s">
        <v>269</v>
      </c>
      <c r="D1" s="28" t="s">
        <v>270</v>
      </c>
    </row>
    <row r="2">
      <c r="A2" s="28" t="s">
        <v>271</v>
      </c>
      <c r="B2" s="28" t="s">
        <v>272</v>
      </c>
      <c r="C2" s="28" t="s">
        <v>273</v>
      </c>
      <c r="D2" s="28">
        <v>4.0</v>
      </c>
    </row>
    <row r="3">
      <c r="A3" s="28" t="s">
        <v>274</v>
      </c>
      <c r="B3" s="28" t="s">
        <v>275</v>
      </c>
      <c r="C3" s="28" t="s">
        <v>273</v>
      </c>
      <c r="D3" s="28">
        <v>5.0</v>
      </c>
    </row>
    <row r="4">
      <c r="A4" s="28" t="s">
        <v>276</v>
      </c>
      <c r="B4" s="28" t="s">
        <v>277</v>
      </c>
      <c r="C4" s="28" t="s">
        <v>273</v>
      </c>
      <c r="D4" s="28">
        <v>6.0</v>
      </c>
    </row>
    <row r="5">
      <c r="A5" s="28" t="s">
        <v>278</v>
      </c>
      <c r="B5" s="28" t="s">
        <v>279</v>
      </c>
      <c r="C5" s="28" t="s">
        <v>68</v>
      </c>
      <c r="D5" s="28">
        <v>1.0</v>
      </c>
    </row>
    <row r="6">
      <c r="A6" s="28" t="s">
        <v>280</v>
      </c>
      <c r="B6" s="28" t="s">
        <v>281</v>
      </c>
      <c r="C6" s="28" t="s">
        <v>92</v>
      </c>
      <c r="D6" s="28">
        <v>2.0</v>
      </c>
    </row>
    <row r="7">
      <c r="A7" s="28" t="s">
        <v>282</v>
      </c>
      <c r="B7" s="28" t="s">
        <v>283</v>
      </c>
      <c r="C7" s="30" t="s">
        <v>273</v>
      </c>
      <c r="D7" s="28">
        <v>3.0</v>
      </c>
    </row>
    <row r="8">
      <c r="A8" s="28" t="s">
        <v>284</v>
      </c>
      <c r="B8" s="28" t="s">
        <v>285</v>
      </c>
      <c r="C8" s="28" t="s">
        <v>273</v>
      </c>
      <c r="D8" s="28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5"/>
    <col customWidth="1" min="3" max="6" width="12.63"/>
  </cols>
  <sheetData>
    <row r="1">
      <c r="A1" s="36" t="s">
        <v>2</v>
      </c>
      <c r="B1" s="36" t="s">
        <v>11</v>
      </c>
      <c r="C1" s="36" t="s">
        <v>286</v>
      </c>
    </row>
    <row r="2">
      <c r="A2" s="37" t="s">
        <v>287</v>
      </c>
      <c r="B2" s="37" t="s">
        <v>42</v>
      </c>
      <c r="C2" s="37" t="s">
        <v>93</v>
      </c>
    </row>
    <row r="3">
      <c r="A3" s="37" t="s">
        <v>288</v>
      </c>
      <c r="B3" s="37" t="s">
        <v>98</v>
      </c>
      <c r="C3" s="37" t="s">
        <v>27</v>
      </c>
    </row>
    <row r="4">
      <c r="A4" s="37" t="s">
        <v>289</v>
      </c>
      <c r="B4" s="37" t="s">
        <v>98</v>
      </c>
      <c r="C4" s="37" t="s">
        <v>131</v>
      </c>
    </row>
    <row r="5">
      <c r="A5" s="37" t="s">
        <v>293</v>
      </c>
      <c r="B5" s="37" t="s">
        <v>178</v>
      </c>
      <c r="C5" s="37" t="s">
        <v>73</v>
      </c>
    </row>
    <row r="6">
      <c r="A6" s="37" t="s">
        <v>299</v>
      </c>
      <c r="B6" s="37" t="s">
        <v>151</v>
      </c>
      <c r="C6" s="37" t="s">
        <v>27</v>
      </c>
    </row>
    <row r="7">
      <c r="A7" s="37" t="s">
        <v>302</v>
      </c>
      <c r="B7" s="37" t="s">
        <v>151</v>
      </c>
      <c r="C7" s="37" t="s">
        <v>93</v>
      </c>
    </row>
    <row r="8">
      <c r="A8" s="37" t="s">
        <v>304</v>
      </c>
      <c r="B8" s="37" t="s">
        <v>151</v>
      </c>
      <c r="C8" s="37" t="s">
        <v>131</v>
      </c>
    </row>
    <row r="9">
      <c r="A9" s="37" t="s">
        <v>306</v>
      </c>
      <c r="B9" s="37" t="s">
        <v>151</v>
      </c>
      <c r="C9" s="37" t="s">
        <v>134</v>
      </c>
    </row>
    <row r="10">
      <c r="A10" s="37" t="s">
        <v>309</v>
      </c>
      <c r="B10" s="37" t="s">
        <v>151</v>
      </c>
      <c r="C10" s="37" t="s">
        <v>73</v>
      </c>
    </row>
    <row r="11">
      <c r="A11" s="37" t="s">
        <v>310</v>
      </c>
      <c r="B11" s="37" t="s">
        <v>65</v>
      </c>
      <c r="C11" s="37" t="s">
        <v>93</v>
      </c>
    </row>
    <row r="12">
      <c r="A12" s="37" t="s">
        <v>312</v>
      </c>
      <c r="B12" s="37" t="s">
        <v>313</v>
      </c>
      <c r="C12" s="37" t="s">
        <v>93</v>
      </c>
    </row>
    <row r="13">
      <c r="A13" s="37" t="s">
        <v>314</v>
      </c>
      <c r="B13" s="37" t="s">
        <v>315</v>
      </c>
      <c r="C13" s="37" t="s">
        <v>93</v>
      </c>
    </row>
    <row r="14">
      <c r="A14" s="37" t="s">
        <v>317</v>
      </c>
      <c r="B14" s="37" t="s">
        <v>318</v>
      </c>
      <c r="C14" s="37" t="s">
        <v>93</v>
      </c>
    </row>
    <row r="15">
      <c r="A15" s="37" t="s">
        <v>319</v>
      </c>
      <c r="B15" s="37" t="s">
        <v>320</v>
      </c>
      <c r="C15" s="37" t="s">
        <v>93</v>
      </c>
    </row>
    <row r="16">
      <c r="A16" s="37" t="s">
        <v>322</v>
      </c>
      <c r="B16" s="37" t="s">
        <v>190</v>
      </c>
      <c r="C16" s="37" t="s">
        <v>93</v>
      </c>
    </row>
    <row r="17">
      <c r="A17" s="37" t="s">
        <v>323</v>
      </c>
      <c r="B17" s="37" t="s">
        <v>324</v>
      </c>
      <c r="C17" s="37" t="s">
        <v>93</v>
      </c>
    </row>
    <row r="18">
      <c r="A18" s="37" t="s">
        <v>326</v>
      </c>
      <c r="B18" s="37" t="s">
        <v>327</v>
      </c>
      <c r="C18" s="37" t="s">
        <v>93</v>
      </c>
    </row>
    <row r="19">
      <c r="A19" s="37" t="s">
        <v>328</v>
      </c>
      <c r="B19" s="37" t="s">
        <v>105</v>
      </c>
      <c r="C19" s="37" t="s">
        <v>93</v>
      </c>
    </row>
    <row r="20">
      <c r="A20" s="37" t="s">
        <v>331</v>
      </c>
      <c r="B20" s="37" t="s">
        <v>332</v>
      </c>
      <c r="C20" s="37" t="s">
        <v>93</v>
      </c>
    </row>
    <row r="21" ht="15.75" customHeight="1">
      <c r="A21" s="37" t="s">
        <v>334</v>
      </c>
      <c r="B21" s="37" t="s">
        <v>335</v>
      </c>
      <c r="C21" s="37" t="s">
        <v>93</v>
      </c>
    </row>
    <row r="22" ht="15.75" customHeight="1">
      <c r="A22" s="37" t="s">
        <v>337</v>
      </c>
      <c r="B22" s="37" t="s">
        <v>338</v>
      </c>
      <c r="C22" s="37" t="s">
        <v>93</v>
      </c>
    </row>
    <row r="23" ht="15.75" customHeight="1">
      <c r="A23" s="37" t="s">
        <v>340</v>
      </c>
      <c r="B23" s="37" t="s">
        <v>341</v>
      </c>
      <c r="C23" s="37" t="s">
        <v>93</v>
      </c>
    </row>
    <row r="24" ht="15.75" customHeight="1">
      <c r="A24" s="37" t="s">
        <v>344</v>
      </c>
      <c r="B24" s="37" t="s">
        <v>345</v>
      </c>
      <c r="C24" s="37" t="s">
        <v>93</v>
      </c>
    </row>
    <row r="25" ht="15.75" customHeight="1">
      <c r="A25" s="37" t="s">
        <v>348</v>
      </c>
      <c r="B25" s="37" t="s">
        <v>223</v>
      </c>
      <c r="C25" s="37" t="s">
        <v>93</v>
      </c>
    </row>
    <row r="26" ht="15.75" customHeight="1">
      <c r="A26" s="37" t="s">
        <v>349</v>
      </c>
      <c r="B26" s="37" t="s">
        <v>350</v>
      </c>
      <c r="C26" s="37" t="s">
        <v>27</v>
      </c>
    </row>
    <row r="27" ht="15.75" customHeight="1">
      <c r="A27" s="37" t="s">
        <v>351</v>
      </c>
      <c r="B27" s="37" t="s">
        <v>352</v>
      </c>
      <c r="C27" s="37" t="s">
        <v>93</v>
      </c>
    </row>
    <row r="28" ht="15.75" customHeight="1">
      <c r="A28" s="37" t="s">
        <v>353</v>
      </c>
      <c r="B28" s="37" t="s">
        <v>354</v>
      </c>
      <c r="C28" s="37" t="s">
        <v>93</v>
      </c>
    </row>
    <row r="29" ht="15.75" customHeight="1">
      <c r="A29" s="37" t="s">
        <v>355</v>
      </c>
      <c r="B29" s="37" t="s">
        <v>356</v>
      </c>
      <c r="C29" s="37" t="s">
        <v>134</v>
      </c>
    </row>
    <row r="30" ht="15.75" customHeight="1">
      <c r="A30" s="37" t="s">
        <v>357</v>
      </c>
      <c r="B30" s="37" t="s">
        <v>358</v>
      </c>
      <c r="C30" s="37" t="s">
        <v>134</v>
      </c>
    </row>
    <row r="31" ht="15.75" customHeight="1">
      <c r="A31" s="37" t="s">
        <v>359</v>
      </c>
      <c r="B31" s="37" t="s">
        <v>360</v>
      </c>
      <c r="C31" s="37" t="s">
        <v>93</v>
      </c>
    </row>
    <row r="32" ht="15.75" customHeight="1">
      <c r="A32" s="37" t="s">
        <v>361</v>
      </c>
      <c r="B32" s="37" t="s">
        <v>215</v>
      </c>
      <c r="C32" s="37" t="s">
        <v>27</v>
      </c>
    </row>
    <row r="33" ht="15.75" customHeight="1">
      <c r="A33" s="37" t="s">
        <v>362</v>
      </c>
      <c r="B33" s="37" t="s">
        <v>215</v>
      </c>
      <c r="C33" s="37" t="s">
        <v>131</v>
      </c>
    </row>
    <row r="34" ht="15.75" customHeight="1">
      <c r="A34" s="37" t="s">
        <v>363</v>
      </c>
      <c r="B34" s="37" t="s">
        <v>364</v>
      </c>
      <c r="C34" s="37" t="s">
        <v>93</v>
      </c>
    </row>
    <row r="35" ht="15.75" customHeight="1">
      <c r="A35" s="37" t="s">
        <v>365</v>
      </c>
      <c r="B35" s="37" t="s">
        <v>366</v>
      </c>
      <c r="C35" s="37" t="s">
        <v>93</v>
      </c>
    </row>
    <row r="36" ht="15.75" customHeight="1">
      <c r="A36" s="37" t="s">
        <v>367</v>
      </c>
      <c r="B36" s="37" t="s">
        <v>368</v>
      </c>
      <c r="C36" s="37" t="s">
        <v>93</v>
      </c>
    </row>
    <row r="37" ht="15.75" customHeight="1">
      <c r="A37" s="37" t="s">
        <v>369</v>
      </c>
      <c r="B37" s="37" t="s">
        <v>370</v>
      </c>
      <c r="C37" s="37" t="s">
        <v>73</v>
      </c>
    </row>
    <row r="38" ht="15.75" customHeight="1">
      <c r="A38" s="37" t="s">
        <v>371</v>
      </c>
      <c r="B38" s="37" t="s">
        <v>372</v>
      </c>
      <c r="C38" s="37" t="s">
        <v>93</v>
      </c>
    </row>
    <row r="39" ht="15.75" customHeight="1">
      <c r="A39" s="37" t="s">
        <v>373</v>
      </c>
      <c r="B39" s="37" t="s">
        <v>374</v>
      </c>
      <c r="C39" s="37" t="s">
        <v>93</v>
      </c>
    </row>
    <row r="40" ht="15.75" customHeight="1">
      <c r="A40" s="37" t="s">
        <v>375</v>
      </c>
      <c r="B40" s="37" t="s">
        <v>376</v>
      </c>
      <c r="C40" s="38" t="s">
        <v>93</v>
      </c>
    </row>
    <row r="41" ht="15.75" customHeight="1">
      <c r="A41" s="37" t="s">
        <v>377</v>
      </c>
      <c r="B41" s="37" t="s">
        <v>378</v>
      </c>
      <c r="C41" s="37" t="s">
        <v>73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9.75"/>
    <col customWidth="1" min="6" max="6" width="13.5"/>
    <col customWidth="1" min="7" max="7" width="17.75"/>
  </cols>
  <sheetData>
    <row r="1">
      <c r="A1" s="15" t="s">
        <v>290</v>
      </c>
      <c r="B1" s="15" t="s">
        <v>291</v>
      </c>
      <c r="C1" s="15" t="s">
        <v>292</v>
      </c>
      <c r="D1" s="15" t="s">
        <v>294</v>
      </c>
      <c r="E1" s="15" t="s">
        <v>295</v>
      </c>
      <c r="F1" s="15" t="s">
        <v>296</v>
      </c>
      <c r="G1" s="15" t="s">
        <v>297</v>
      </c>
      <c r="H1" s="15" t="s">
        <v>298</v>
      </c>
    </row>
    <row r="2">
      <c r="A2" s="12" t="s">
        <v>300</v>
      </c>
      <c r="B2" s="12" t="s">
        <v>301</v>
      </c>
      <c r="C2" s="12" t="s">
        <v>157</v>
      </c>
      <c r="D2" s="12" t="s">
        <v>14</v>
      </c>
      <c r="E2" s="12" t="s">
        <v>179</v>
      </c>
      <c r="F2" s="12" t="s">
        <v>44</v>
      </c>
      <c r="G2" s="12" t="s">
        <v>81</v>
      </c>
      <c r="H2" s="24">
        <v>46198.388344907406</v>
      </c>
    </row>
    <row r="3">
      <c r="A3" s="12" t="s">
        <v>303</v>
      </c>
      <c r="B3" s="12" t="s">
        <v>305</v>
      </c>
      <c r="C3" s="12" t="s">
        <v>57</v>
      </c>
      <c r="D3" s="12" t="s">
        <v>14</v>
      </c>
      <c r="E3" s="12" t="s">
        <v>92</v>
      </c>
      <c r="F3" s="12" t="s">
        <v>307</v>
      </c>
      <c r="G3" s="12" t="s">
        <v>81</v>
      </c>
      <c r="H3" s="24">
        <v>46198.39424768519</v>
      </c>
    </row>
    <row r="4">
      <c r="A4" s="12" t="s">
        <v>308</v>
      </c>
      <c r="B4" s="12" t="s">
        <v>305</v>
      </c>
      <c r="C4" s="12" t="s">
        <v>57</v>
      </c>
      <c r="D4" s="12" t="s">
        <v>14</v>
      </c>
      <c r="E4" s="12" t="s">
        <v>307</v>
      </c>
      <c r="F4" s="12" t="s">
        <v>68</v>
      </c>
      <c r="G4" s="12" t="s">
        <v>77</v>
      </c>
      <c r="H4" s="24">
        <v>46198.40315972222</v>
      </c>
    </row>
    <row r="5">
      <c r="A5" s="12" t="s">
        <v>311</v>
      </c>
      <c r="B5" s="12" t="s">
        <v>301</v>
      </c>
      <c r="C5" s="12" t="s">
        <v>186</v>
      </c>
      <c r="D5" s="12" t="s">
        <v>14</v>
      </c>
      <c r="E5" s="12" t="s">
        <v>179</v>
      </c>
      <c r="F5" s="12" t="s">
        <v>44</v>
      </c>
      <c r="G5" s="12" t="s">
        <v>77</v>
      </c>
      <c r="H5" s="24">
        <v>46203.38070601852</v>
      </c>
    </row>
    <row r="6">
      <c r="A6" s="12" t="s">
        <v>316</v>
      </c>
      <c r="B6" s="12" t="s">
        <v>301</v>
      </c>
      <c r="C6" s="12" t="s">
        <v>201</v>
      </c>
      <c r="D6" s="12" t="s">
        <v>14</v>
      </c>
      <c r="E6" s="12" t="s">
        <v>179</v>
      </c>
      <c r="F6" s="12" t="s">
        <v>113</v>
      </c>
      <c r="G6" s="12" t="s">
        <v>77</v>
      </c>
      <c r="H6" s="24">
        <v>46203.3846412037</v>
      </c>
    </row>
    <row r="7">
      <c r="A7" s="12" t="s">
        <v>321</v>
      </c>
      <c r="B7" s="12" t="s">
        <v>305</v>
      </c>
      <c r="C7" s="12" t="s">
        <v>57</v>
      </c>
      <c r="D7" s="12" t="s">
        <v>14</v>
      </c>
      <c r="E7" s="12" t="s">
        <v>92</v>
      </c>
      <c r="F7" s="12" t="s">
        <v>68</v>
      </c>
      <c r="G7" s="12" t="s">
        <v>77</v>
      </c>
      <c r="H7" s="24">
        <v>46204.39146990741</v>
      </c>
    </row>
    <row r="8">
      <c r="A8" s="12" t="s">
        <v>325</v>
      </c>
      <c r="B8" s="12" t="s">
        <v>305</v>
      </c>
      <c r="C8" s="12" t="s">
        <v>140</v>
      </c>
      <c r="D8" s="12" t="s">
        <v>14</v>
      </c>
      <c r="E8" s="12" t="s">
        <v>92</v>
      </c>
      <c r="F8" s="12" t="s">
        <v>68</v>
      </c>
      <c r="G8" s="12" t="s">
        <v>77</v>
      </c>
      <c r="H8" s="24">
        <v>46204.394837962966</v>
      </c>
    </row>
    <row r="9">
      <c r="A9" s="12" t="s">
        <v>329</v>
      </c>
      <c r="B9" s="12" t="s">
        <v>305</v>
      </c>
      <c r="C9" s="12" t="s">
        <v>140</v>
      </c>
      <c r="D9" s="12" t="s">
        <v>14</v>
      </c>
      <c r="E9" s="12" t="s">
        <v>92</v>
      </c>
      <c r="F9" s="12" t="s">
        <v>68</v>
      </c>
      <c r="G9" s="12" t="s">
        <v>77</v>
      </c>
      <c r="H9" s="24">
        <v>46204.471817129626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63"/>
    <col customWidth="1" min="3" max="3" width="17.75"/>
    <col customWidth="1" min="4" max="6" width="12.63"/>
  </cols>
  <sheetData>
    <row r="1">
      <c r="A1" s="15" t="s">
        <v>330</v>
      </c>
      <c r="B1" s="15" t="s">
        <v>268</v>
      </c>
      <c r="C1" s="28" t="s">
        <v>333</v>
      </c>
    </row>
    <row r="2">
      <c r="A2" s="15">
        <v>1.0</v>
      </c>
      <c r="B2" s="15" t="s">
        <v>336</v>
      </c>
      <c r="C2" s="15" t="s">
        <v>339</v>
      </c>
    </row>
    <row r="3">
      <c r="A3" s="15">
        <v>2.0</v>
      </c>
      <c r="B3" s="15" t="s">
        <v>342</v>
      </c>
      <c r="C3" s="15" t="s">
        <v>343</v>
      </c>
    </row>
    <row r="4">
      <c r="A4" s="15">
        <v>3.0</v>
      </c>
      <c r="B4" s="15" t="s">
        <v>346</v>
      </c>
      <c r="C4" s="15" t="s">
        <v>347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5"/>
    <col customWidth="1" min="3" max="3" width="16.5"/>
    <col customWidth="1" min="4" max="6" width="12.63"/>
  </cols>
  <sheetData>
    <row r="1">
      <c r="A1" s="15" t="s">
        <v>330</v>
      </c>
      <c r="B1" s="15" t="s">
        <v>268</v>
      </c>
      <c r="C1" s="28" t="s">
        <v>333</v>
      </c>
    </row>
    <row r="2">
      <c r="A2" s="15">
        <v>1.0</v>
      </c>
      <c r="B2" s="15" t="s">
        <v>121</v>
      </c>
      <c r="C2" s="15"/>
    </row>
    <row r="3">
      <c r="A3" s="15">
        <v>2.0</v>
      </c>
      <c r="B3" s="15" t="s">
        <v>169</v>
      </c>
      <c r="C3" s="15"/>
    </row>
    <row r="4">
      <c r="A4" s="15">
        <v>3.0</v>
      </c>
      <c r="B4" s="15" t="s">
        <v>90</v>
      </c>
      <c r="C4" s="15"/>
    </row>
    <row r="5">
      <c r="A5" s="15">
        <v>4.0</v>
      </c>
      <c r="B5" s="15" t="s">
        <v>188</v>
      </c>
      <c r="C5" s="15"/>
    </row>
    <row r="6">
      <c r="A6" s="15">
        <v>5.0</v>
      </c>
      <c r="B6" s="15" t="s">
        <v>379</v>
      </c>
      <c r="C6" s="15"/>
    </row>
    <row r="7">
      <c r="A7" s="15">
        <v>6.0</v>
      </c>
      <c r="B7" s="15" t="s">
        <v>380</v>
      </c>
      <c r="C7" s="15"/>
    </row>
    <row r="8">
      <c r="A8" s="15">
        <v>7.0</v>
      </c>
      <c r="B8" s="15" t="s">
        <v>62</v>
      </c>
      <c r="C8" s="15"/>
    </row>
    <row r="10">
      <c r="B10" s="15"/>
    </row>
    <row r="12">
      <c r="B12" s="15"/>
    </row>
    <row r="14">
      <c r="B14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75"/>
    <col customWidth="1" min="3" max="6" width="12.63"/>
  </cols>
  <sheetData>
    <row r="1">
      <c r="A1" s="15" t="s">
        <v>330</v>
      </c>
      <c r="B1" s="15" t="s">
        <v>381</v>
      </c>
      <c r="C1" s="28" t="s">
        <v>333</v>
      </c>
    </row>
    <row r="2">
      <c r="A2" s="28">
        <v>1.0</v>
      </c>
      <c r="B2" s="28" t="s">
        <v>382</v>
      </c>
      <c r="C2" s="15" t="s">
        <v>44</v>
      </c>
    </row>
    <row r="3">
      <c r="A3" s="28">
        <v>2.0</v>
      </c>
      <c r="B3" s="30" t="s">
        <v>383</v>
      </c>
      <c r="C3" s="15" t="s">
        <v>384</v>
      </c>
    </row>
    <row r="4">
      <c r="A4" s="28">
        <v>3.0</v>
      </c>
      <c r="B4" s="28" t="s">
        <v>385</v>
      </c>
      <c r="C4" s="15" t="s">
        <v>386</v>
      </c>
    </row>
    <row r="5">
      <c r="A5" s="28"/>
      <c r="B5" s="30"/>
      <c r="C5" s="15"/>
    </row>
    <row r="6">
      <c r="A6" s="28">
        <v>5.0</v>
      </c>
      <c r="B6" s="30" t="s">
        <v>387</v>
      </c>
      <c r="C6" s="15" t="s">
        <v>129</v>
      </c>
    </row>
    <row r="7">
      <c r="A7" s="28">
        <v>6.0</v>
      </c>
      <c r="B7" s="28" t="s">
        <v>388</v>
      </c>
      <c r="C7" s="25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