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fdcba2e61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83b2b19bed4a46"/>
    <x:sheet xmlns:r="http://schemas.openxmlformats.org/officeDocument/2006/relationships" name="README" sheetId="2" r:id="R9c133c0e5268440c"/>
    <x:sheet xmlns:r="http://schemas.openxmlformats.org/officeDocument/2006/relationships" name="REGULATION_QUEUE" sheetId="3" r:id="R62adb255fec54baa"/>
    <x:sheet xmlns:r="http://schemas.openxmlformats.org/officeDocument/2006/relationships" name="RUNS" sheetId="4" r:id="Radce1fbd86e14483"/>
    <x:sheet xmlns:r="http://schemas.openxmlformats.org/officeDocument/2006/relationships" name="ITERATIONS" sheetId="5" r:id="R7bd33e63105c434a"/>
    <x:sheet xmlns:r="http://schemas.openxmlformats.org/officeDocument/2006/relationships" name="API_CALLS" sheetId="6" r:id="Reb0f429d9b0c485a"/>
    <x:sheet xmlns:r="http://schemas.openxmlformats.org/officeDocument/2006/relationships" name="TERM_RETRIEVAL" sheetId="7" r:id="Rca57bc2964b4493e"/>
    <x:sheet xmlns:r="http://schemas.openxmlformats.org/officeDocument/2006/relationships" name="FEW_SHOT_SELECTION" sheetId="8" r:id="Re5e2db8964b24b66"/>
    <x:sheet xmlns:r="http://schemas.openxmlformats.org/officeDocument/2006/relationships" name="VALIDATION" sheetId="9" r:id="Ref7d0137419749a9"/>
    <x:sheet xmlns:r="http://schemas.openxmlformats.org/officeDocument/2006/relationships" name="VOCAB_MATCHES" sheetId="10" r:id="R366e9c434c1c4d37"/>
    <x:sheet xmlns:r="http://schemas.openxmlformats.org/officeDocument/2006/relationships" name="ARTIFACTS" sheetId="11" r:id="Rc6fd429294934454"/>
    <x:sheet xmlns:r="http://schemas.openxmlformats.org/officeDocument/2006/relationships" name="UNRESOLVED" sheetId="12" r:id="Rdf1ca3a2efbe4636"/>
    <x:sheet xmlns:r="http://schemas.openxmlformats.org/officeDocument/2006/relationships" name="RDF_TEST_QUEUE" sheetId="13" r:id="R788750d39207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0249892e04951" /><Relationship Type="http://schemas.openxmlformats.org/officeDocument/2006/relationships/theme" Target="/xl/theme/theme1.xml" Id="Rbe51896ac404450c" /><Relationship Type="http://schemas.microsoft.com/office/2022/11/relationships/FeaturePropertyBag" Target="/xl/featurePropertyBag/featurePropertyBag.xml" Id="Re01a45512db4417a" /><Relationship Type="http://schemas.openxmlformats.org/officeDocument/2006/relationships/sharedStrings" Target="/xl/sharedStrings.xml" Id="Rf98dfe1c1ace462d" /><Relationship Type="http://schemas.openxmlformats.org/officeDocument/2006/relationships/worksheet" Target="/xl/worksheets/sheet1.xml" Id="R4d83b2b19bed4a46" /><Relationship Type="http://schemas.openxmlformats.org/officeDocument/2006/relationships/worksheet" Target="/xl/worksheets/sheet2.xml" Id="R9c133c0e5268440c" /><Relationship Type="http://schemas.openxmlformats.org/officeDocument/2006/relationships/worksheet" Target="/xl/worksheets/sheet3.xml" Id="R62adb255fec54baa" /><Relationship Type="http://schemas.openxmlformats.org/officeDocument/2006/relationships/worksheet" Target="/xl/worksheets/sheet4.xml" Id="Radce1fbd86e14483" /><Relationship Type="http://schemas.openxmlformats.org/officeDocument/2006/relationships/worksheet" Target="/xl/worksheets/sheet5.xml" Id="R7bd33e63105c434a" /><Relationship Type="http://schemas.openxmlformats.org/officeDocument/2006/relationships/worksheet" Target="/xl/worksheets/sheet6.xml" Id="Reb0f429d9b0c485a" /><Relationship Type="http://schemas.openxmlformats.org/officeDocument/2006/relationships/worksheet" Target="/xl/worksheets/sheet7.xml" Id="Rca57bc2964b4493e" /><Relationship Type="http://schemas.openxmlformats.org/officeDocument/2006/relationships/worksheet" Target="/xl/worksheets/sheet8.xml" Id="Re5e2db8964b24b66" /><Relationship Type="http://schemas.openxmlformats.org/officeDocument/2006/relationships/worksheet" Target="/xl/worksheets/sheet9.xml" Id="Ref7d0137419749a9" /><Relationship Type="http://schemas.openxmlformats.org/officeDocument/2006/relationships/worksheet" Target="/xl/worksheets/sheet10.xml" Id="R366e9c434c1c4d37" /><Relationship Type="http://schemas.openxmlformats.org/officeDocument/2006/relationships/worksheet" Target="/xl/worksheets/sheet11.xml" Id="Rc6fd429294934454" /><Relationship Type="http://schemas.openxmlformats.org/officeDocument/2006/relationships/worksheet" Target="/xl/worksheets/sheet12.xml" Id="Rdf1ca3a2efbe4636" /><Relationship Type="http://schemas.openxmlformats.org/officeDocument/2006/relationships/worksheet" Target="/xl/worksheets/sheet13.xml" Id="R788750d3920749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662ed118d64f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87848c5a92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b163db44154c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a36f379c3343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80d9ee231748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f4e951894248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5289524e8a44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f72e6c162d42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438db551db47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282d9ff6dd45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RUN-I2-001-20260820T223322666395Z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11437.638500000001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RUN-I2-001-20260820T223322666395Z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662ed118d64f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RUN-I2-001-20260820T223322666395Z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7848c5a9242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RUN-I2-001-20260820T223322666395Z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RUN-I2-001-20260820T223322666395Z</x:v>
      </x:c>
      <x:c r="C5" s="69" t="str">
        <x:v>I2-001</x:v>
      </x:c>
      <x:c r="D5" s="70" t="n">
        <x:v>46254.939845671295</x:v>
      </x:c>
      <x:c r="E5" s="70" t="n">
        <x:v>46254.94064247685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ship-level applicability cutoff using exactly one xsd:date constructionContractDate with the inclusive lower bound 2021-01-01, without relying on the unnecessary applicability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163db44154c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RUN-I2-001-20260820T223322666395Z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RUN-I2-001-20260820T223322666395Z</x:v>
      </x:c>
      <x:c r="B5" s="45" t="str">
        <x:v>I2-001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urI2RevisionApplicability boolean and the invented requirement to record it as true. Applicability is determined directly from the ship’s constructionContractDate: ships dated on or after 2021-01-01 are in scope, while earlier ships are out of scope. Encode that date-based selector/guard directly, with the inclusive comparison in the correct direction, and prevent a missing constructionContractDate from satisfying the pre-2021 branch accidentally.</x:v>
      </x:c>
      <x:c r="I5" s="84" t="n">
        <x:v>31090.258</x:v>
      </x:c>
      <x:c r="J5" s="84" t="n">
        <x:v>15640.322</x:v>
      </x:c>
    </x:row>
    <x:row r="6">
      <x:c r="A6" s="47" t="str">
        <x:v>RUN-I2-001-20260820T223322666395Z</x:v>
      </x:c>
      <x:c r="B6" s="47" t="str">
        <x:v>I2-001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tautological sh:or, which makes every ship with any constructionContractDate conform regardless of applicability, with a direct applicability constraint requiring nltl:constructionContractDate to be present as exactly one xsd:date and to be greater than or equal to "2021-01-01"^^xsd:date. Remove the pre-2021 alternative; ships with earlier dates must not satisfy this requirement shape, and missing dates must not pass.</x:v>
      </x:c>
      <x:c r="I6" s="86" t="n">
        <x:v>13513.011</x:v>
      </x:c>
      <x:c r="J6" s="86" t="n">
        <x:v>3624.255</x:v>
      </x:c>
    </x:row>
    <x:row r="7">
      <x:c r="A7" s="49" t="str">
        <x:v>RUN-I2-001-20260820T223322666395Z</x:v>
      </x:c>
      <x:c r="B7" s="49" t="str">
        <x:v>I2-001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deterministically valid and faithfully encodes the ship-level applicability cutoff using exactly one xsd:date constructionContractDate with the inclusive lower bound 2021-01-01, without relying on the unnecessary applicability boolean.</x:v>
      </x:c>
      <x:c r="I7" s="88" t="n">
        <x:v>3049.518</x:v>
      </x:c>
      <x:c r="J7" s="88" t="n">
        <x:v>1712.799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36f379c3343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RUN-I2-001-20260820T223322666395Z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RUN-I2-001-20260820T223322666395Z</x:v>
      </x:c>
      <x:c r="C5" s="45" t="str">
        <x:v>I2-001</x:v>
      </x:c>
      <x:c r="D5" s="92" t="n">
        <x:v>46254.94020550926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31088.246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RUN-I2-001-20260820T223322666395Z</x:v>
      </x:c>
      <x:c r="C6" s="47" t="str">
        <x:v>I2-001</x:v>
      </x:c>
      <x:c r="D6" s="93" t="n">
        <x:v>46254.94020553241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31090.258</x:v>
      </x:c>
      <x:c r="L6" s="85" t="b">
        <x:v>0</x:v>
      </x:c>
      <x:c r="M6" s="47" t="str">
        <x:v>resp_063a17ace233cc03006a8780b30c248190a24292bff5ed32bc</x:v>
      </x:c>
      <x:c r="N6" s="59" t="n">
        <x:v>4976</x:v>
      </x:c>
      <x:c r="O6" s="59" t="n">
        <x:v>2236</x:v>
      </x:c>
      <x:c r="P6" s="59" t="n">
        <x:v>7212</x:v>
      </x:c>
    </x:row>
    <x:row r="7">
      <x:c r="A7" s="47" t="str">
        <x:v>EVT-000020</x:v>
      </x:c>
      <x:c r="B7" s="47" t="str">
        <x:v>RUN-I2-001-20260820T223322666395Z</x:v>
      </x:c>
      <x:c r="C7" s="47" t="str">
        <x:v>I2-001</x:v>
      </x:c>
      <x:c r="D7" s="93" t="n">
        <x:v>46254.94038761574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15638.802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RUN-I2-001-20260820T223322666395Z</x:v>
      </x:c>
      <x:c r="C8" s="47" t="str">
        <x:v>I2-001</x:v>
      </x:c>
      <x:c r="D8" s="93" t="n">
        <x:v>46254.94038763889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15640.322</x:v>
      </x:c>
      <x:c r="L8" s="85" t="b">
        <x:v>0</x:v>
      </x:c>
      <x:c r="M8" s="47" t="str">
        <x:v>resp_07f765de81739b45006a8780d1fbf881948bce133977936e9a</x:v>
      </x:c>
      <x:c r="N8" s="59" t="n">
        <x:v>3861</x:v>
      </x:c>
      <x:c r="O8" s="59" t="n">
        <x:v>960</x:v>
      </x:c>
      <x:c r="P8" s="59" t="n">
        <x:v>4821</x:v>
      </x:c>
    </x:row>
    <x:row r="9">
      <x:c r="A9" s="47" t="str">
        <x:v>EVT-000026</x:v>
      </x:c>
      <x:c r="B9" s="47" t="str">
        <x:v>RUN-I2-001-20260820T223322666395Z</x:v>
      </x:c>
      <x:c r="C9" s="47" t="str">
        <x:v>I2-001</x:v>
      </x:c>
      <x:c r="D9" s="93" t="n">
        <x:v>46254.940544074074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13511.377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RUN-I2-001-20260820T223322666395Z</x:v>
      </x:c>
      <x:c r="C10" s="47" t="str">
        <x:v>I2-001</x:v>
      </x:c>
      <x:c r="D10" s="93" t="n">
        <x:v>46254.94054409722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13513.011</x:v>
      </x:c>
      <x:c r="L10" s="85" t="b">
        <x:v>0</x:v>
      </x:c>
      <x:c r="M10" s="47" t="str">
        <x:v>resp_0204e0f0159431fa006a8780e1a20c819798883d065da20b7c</x:v>
      </x:c>
      <x:c r="N10" s="59" t="n">
        <x:v>5070</x:v>
      </x:c>
      <x:c r="O10" s="59" t="n">
        <x:v>935</x:v>
      </x:c>
      <x:c r="P10" s="59" t="n">
        <x:v>6005</x:v>
      </x:c>
    </x:row>
    <x:row r="11">
      <x:c r="A11" s="47" t="str">
        <x:v>EVT-000034</x:v>
      </x:c>
      <x:c r="B11" s="47" t="str">
        <x:v>RUN-I2-001-20260820T223322666395Z</x:v>
      </x:c>
      <x:c r="C11" s="47" t="str">
        <x:v>I2-001</x:v>
      </x:c>
      <x:c r="D11" s="93" t="n">
        <x:v>46254.94058673611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3622.644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RUN-I2-001-20260820T223322666395Z</x:v>
      </x:c>
      <x:c r="C12" s="47" t="str">
        <x:v>I2-001</x:v>
      </x:c>
      <x:c r="D12" s="93" t="n">
        <x:v>46254.94058675926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3624.255</x:v>
      </x:c>
      <x:c r="L12" s="85" t="b">
        <x:v>0</x:v>
      </x:c>
      <x:c r="M12" s="47" t="str">
        <x:v>resp_00c01d55b66a63f9006a8780efd6d48193b0489ca2275121cb</x:v>
      </x:c>
      <x:c r="N12" s="59" t="n">
        <x:v>3739</x:v>
      </x:c>
      <x:c r="O12" s="59" t="n">
        <x:v>112</x:v>
      </x:c>
      <x:c r="P12" s="59" t="n">
        <x:v>3851</x:v>
      </x:c>
    </x:row>
    <x:row r="13">
      <x:c r="A13" s="47" t="str">
        <x:v>EVT-000040</x:v>
      </x:c>
      <x:c r="B13" s="47" t="str">
        <x:v>RUN-I2-001-20260820T223322666395Z</x:v>
      </x:c>
      <x:c r="C13" s="47" t="str">
        <x:v>I2-001</x:v>
      </x:c>
      <x:c r="D13" s="93" t="n">
        <x:v>46254.940622118054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3048.992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EVT-000041</x:v>
      </x:c>
      <x:c r="B14" s="47" t="str">
        <x:v>RUN-I2-001-20260820T223322666395Z</x:v>
      </x:c>
      <x:c r="C14" s="47" t="str">
        <x:v>I2-001</x:v>
      </x:c>
      <x:c r="D14" s="93" t="n">
        <x:v>46254.940622118054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3049.518</x:v>
      </x:c>
      <x:c r="L14" s="85" t="b">
        <x:v>0</x:v>
      </x:c>
      <x:c r="M14" s="47" t="str">
        <x:v>resp_09fbca68d89c9e2d006a8780f2d5fc8193b4c43b178a083926</x:v>
      </x:c>
      <x:c r="N14" s="59" t="n">
        <x:v>5167</x:v>
      </x:c>
      <x:c r="O14" s="59" t="n">
        <x:v>259</x:v>
      </x:c>
      <x:c r="P14" s="59" t="n">
        <x:v>5426</x:v>
      </x:c>
    </x:row>
    <x:row r="15">
      <x:c r="A15" s="47" t="str">
        <x:v>EVT-000048</x:v>
      </x:c>
      <x:c r="B15" s="47" t="str">
        <x:v>RUN-I2-001-20260820T223322666395Z</x:v>
      </x:c>
      <x:c r="C15" s="47" t="str">
        <x:v>I2-001</x:v>
      </x:c>
      <x:c r="D15" s="93" t="n">
        <x:v>46254.94064241898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1711.438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EVT-000049</x:v>
      </x:c>
      <x:c r="B16" s="49" t="str">
        <x:v>RUN-I2-001-20260820T223322666395Z</x:v>
      </x:c>
      <x:c r="C16" s="49" t="str">
        <x:v>I2-001</x:v>
      </x:c>
      <x:c r="D16" s="94" t="n">
        <x:v>46254.94064244213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1712.799</x:v>
      </x:c>
      <x:c r="L16" s="87" t="b">
        <x:v>0</x:v>
      </x:c>
      <x:c r="M16" s="49" t="str">
        <x:v>resp_07a1ee8713620ea8006a8780f5ecd481948151e12444df2f8b</x:v>
      </x:c>
      <x:c r="N16" s="60" t="n">
        <x:v>3745</x:v>
      </x:c>
      <x:c r="O16" s="60" t="n">
        <x:v>65</x:v>
      </x:c>
      <x:c r="P16" s="60" t="n">
        <x:v>3810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0d9ee231748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RUN-I2-001-20260820T223322666395Z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RUN-I2-001-20260820T223322666395Z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RUN-I2-001-20260820T223322666395Z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RUN-I2-001-20260820T223322666395Z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RUN-I2-001-20260820T223322666395Z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f4e951894248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RUN-I2-001-20260820T223322666395Z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RUN-I2-001-20260820T223322666395Z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RUN-I2-001-20260820T223322666395Z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289524e8a44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RUN-I2-001-20260820T223322666395Z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RUN-I2-001-20260820T223322666395Z</x:v>
      </x:c>
      <x:c r="B5" s="45" t="str">
        <x:v>I2-001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https://w3id.org/nltl/vocab#constructionContractDate | https://w3id.org/nltl/vocab#ship | https://w3id.org/nltl/vocab#urI2RevisionApplicability</x:v>
      </x:c>
      <x:c r="O5" s="46" t="str"/>
      <x:c r="P5" s="46" t="str"/>
      <x:c r="Q5" s="46" t="str"/>
    </x:row>
    <x:row r="6">
      <x:c r="A6" s="47" t="str">
        <x:v>RUN-I2-001-20260820T223322666395Z</x:v>
      </x:c>
      <x:c r="B6" s="47" t="str">
        <x:v>I2-001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https://w3id.org/nltl/vocab#constructionContractDate | https://w3id.org/nltl/vocab#ship</x:v>
      </x:c>
      <x:c r="O6" s="48" t="str"/>
      <x:c r="P6" s="48" t="str"/>
      <x:c r="Q6" s="48" t="str"/>
    </x:row>
    <x:row r="7">
      <x:c r="A7" s="49" t="str">
        <x:v>RUN-I2-001-20260820T223322666395Z</x:v>
      </x:c>
      <x:c r="B7" s="49" t="str">
        <x:v>I2-001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https://w3id.org/nltl/vocab#constructionContractDate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0f72e6c162d42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RUN-I2-001-20260820T223322666395Z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RUN-I2-001-20260820T223322666395Z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RUN-I2-001-20260820T223322666395Z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2e7ddbacedc1cbcb4a8c9caeca77a7c0bcf32beb209743f5664d55e96cb86ce4</x:v>
      </x:c>
      <x:c r="G5" s="58" t="n">
        <x:v>7257</x:v>
      </x:c>
    </x:row>
    <x:row r="6">
      <x:c r="A6" s="47" t="str">
        <x:v>RUN-I2-001-20260820T223322666395Z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RUN-I2-001-20260820T223322666395Z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fd09cab0c98c60c6991b66a154767e669b1100e29f26862cad6531ad42840c9b</x:v>
      </x:c>
      <x:c r="G7" s="59" t="n">
        <x:v>21588</x:v>
      </x:c>
    </x:row>
    <x:row r="8">
      <x:c r="A8" s="47" t="str">
        <x:v>RUN-I2-001-20260820T223322666395Z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c4869966c80fb54a438b87a44e06eaf8dfe54f858614712ebbe87503a46805aa</x:v>
      </x:c>
      <x:c r="G8" s="59" t="n">
        <x:v>1210</x:v>
      </x:c>
    </x:row>
    <x:row r="9">
      <x:c r="A9" s="47" t="str">
        <x:v>RUN-I2-001-20260820T223322666395Z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3048f6265f1424d1c9a48b5c5585d9d585aff50e61e0dfac5ee5f6baffff3692</x:v>
      </x:c>
      <x:c r="G9" s="59" t="n">
        <x:v>1185</x:v>
      </x:c>
    </x:row>
    <x:row r="10">
      <x:c r="A10" s="47" t="str">
        <x:v>RUN-I2-001-20260820T223322666395Z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ed1941ece1d7b86c8e764cd5953d84fbbdbe02a30ca435f41521c18874964923</x:v>
      </x:c>
      <x:c r="G10" s="59" t="n">
        <x:v>550</x:v>
      </x:c>
    </x:row>
    <x:row r="11">
      <x:c r="A11" s="47" t="str">
        <x:v>RUN-I2-001-20260820T223322666395Z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bb38acb41535786307e9a5ed8c9174e7dd5c62d56a8e8793ffdab014e9e2e222</x:v>
      </x:c>
      <x:c r="G11" s="59" t="n">
        <x:v>16597</x:v>
      </x:c>
    </x:row>
    <x:row r="12">
      <x:c r="A12" s="47" t="str">
        <x:v>RUN-I2-001-20260820T223322666395Z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65112ea16ad9ed3a79f96eabf4769305396754e65914b0edd83c208a3453cbee</x:v>
      </x:c>
      <x:c r="G12" s="59" t="n">
        <x:v>528</x:v>
      </x:c>
    </x:row>
    <x:row r="13">
      <x:c r="A13" s="47" t="str">
        <x:v>RUN-I2-001-20260820T223322666395Z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21d0467fccc485c170ee2e43de47f0310f5cbcb7d9301dcc1614f296f9f9348e</x:v>
      </x:c>
      <x:c r="G13" s="59" t="n">
        <x:v>22054</x:v>
      </x:c>
    </x:row>
    <x:row r="14">
      <x:c r="A14" s="47" t="str">
        <x:v>RUN-I2-001-20260820T223322666395Z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7771864e772e136341b7f4572e7b794743b607a83b0c81ec4702ac2a1458e0f5</x:v>
      </x:c>
      <x:c r="G14" s="59" t="n">
        <x:v>912</x:v>
      </x:c>
    </x:row>
    <x:row r="15">
      <x:c r="A15" s="47" t="str">
        <x:v>RUN-I2-001-20260820T223322666395Z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d47414e506301d0fed6c2f325c4b186ddaea656aaca8d887af2dbe2b56467c5d</x:v>
      </x:c>
      <x:c r="G15" s="59" t="n">
        <x:v>887</x:v>
      </x:c>
    </x:row>
    <x:row r="16">
      <x:c r="A16" s="47" t="str">
        <x:v>RUN-I2-001-20260820T223322666395Z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RUN-I2-001-20260820T223322666395Z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60d04de4e9ac7f1a02a714ed2140f4314b9dd4f8e5dc47918c9392caea502d0c</x:v>
      </x:c>
      <x:c r="G17" s="59" t="n">
        <x:v>16304</x:v>
      </x:c>
    </x:row>
    <x:row r="18">
      <x:c r="A18" s="47" t="str">
        <x:v>RUN-I2-001-20260820T223322666395Z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5eb65a7f21b06e87296ab6a2334bdd8c507535e10a865382ca8a50648b4e21ea</x:v>
      </x:c>
      <x:c r="G18" s="59" t="n">
        <x:v>499</x:v>
      </x:c>
    </x:row>
    <x:row r="19">
      <x:c r="A19" s="47" t="str">
        <x:v>RUN-I2-001-20260820T223322666395Z</x:v>
      </x:c>
      <x:c r="B19" s="47" t="str">
        <x:v>I2-001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80f6c69ef52800b02d697b0222aeaf86ec1aa28b17ff560b0e9f0011327e0022</x:v>
      </x:c>
      <x:c r="G19" s="59" t="n">
        <x:v>22496</x:v>
      </x:c>
    </x:row>
    <x:row r="20">
      <x:c r="A20" s="47" t="str">
        <x:v>RUN-I2-001-20260820T223322666395Z</x:v>
      </x:c>
      <x:c r="B20" s="47" t="str">
        <x:v>I2-001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b8fb21d9c7bab27b776dcdfa3c7a1c069a83addf540a98669b5b4542c672d0c4</x:v>
      </x:c>
      <x:c r="G20" s="59" t="n">
        <x:v>561</x:v>
      </x:c>
    </x:row>
    <x:row r="21">
      <x:c r="A21" s="47" t="str">
        <x:v>RUN-I2-001-20260820T223322666395Z</x:v>
      </x:c>
      <x:c r="B21" s="47" t="str">
        <x:v>I2-001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07ee3a66528e679df82ac099d52aaef28cfdde853ae03fcda0fc269ab4125a96</x:v>
      </x:c>
      <x:c r="G21" s="59" t="n">
        <x:v>536</x:v>
      </x:c>
    </x:row>
    <x:row r="22">
      <x:c r="A22" s="47" t="str">
        <x:v>RUN-I2-001-20260820T223322666395Z</x:v>
      </x:c>
      <x:c r="B22" s="47" t="str">
        <x:v>I2-001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6c9c21b78b6a6a2ec88d45be68d5393381848a6aaf228343e10e44116d33871c</x:v>
      </x:c>
      <x:c r="G22" s="59" t="n">
        <x:v>489</x:v>
      </x:c>
    </x:row>
    <x:row r="23">
      <x:c r="A23" s="47" t="str">
        <x:v>RUN-I2-001-20260820T223322666395Z</x:v>
      </x:c>
      <x:c r="B23" s="47" t="str">
        <x:v>I2-001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e31632bd398cdacfdea1983ca1655ecd440d59c72281f555cdb92244135d6143</x:v>
      </x:c>
      <x:c r="G23" s="59" t="n">
        <x:v>16383</x:v>
      </x:c>
    </x:row>
    <x:row r="24">
      <x:c r="A24" s="47" t="str">
        <x:v>RUN-I2-001-20260820T223322666395Z</x:v>
      </x:c>
      <x:c r="B24" s="47" t="str">
        <x:v>I2-001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3ef0543de4b70a2f0d65699a1d1037c942dc218a42c7415c794d324eb1dd37b6</x:v>
      </x:c>
      <x:c r="G24" s="59" t="n">
        <x:v>315</x:v>
      </x:c>
    </x:row>
    <x:row r="25">
      <x:c r="A25" s="49" t="str">
        <x:v>RUN-I2-001-20260820T223322666395Z</x:v>
      </x:c>
      <x:c r="B25" s="49" t="str">
        <x:v>I2-001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07ee3a66528e679df82ac099d52aaef28cfdde853ae03fcda0fc269ab4125a96</x:v>
      </x:c>
      <x:c r="G25" s="60" t="n">
        <x:v>536</x:v>
      </x:c>
    </x:row>
  </x:sheetData>
  <x:pageMargins left="0.7" right="0.7" top="0.75" bottom="0.75" header="0.3" footer="0.3"/>
  <x:tableParts count="1">
    <x:tablePart xmlns:r="http://schemas.openxmlformats.org/officeDocument/2006/relationships" r:id="R0d438db551db47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RUN-I2-001-20260820T223322666395Z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RUN-I2-001-20260820T223322666395Z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RUN-I2-001-20260820T223322666395Z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282d9ff6dd45aa"/>
  </x:tableParts>
</x:worksheet>
</file>