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cfe9022a5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2383da0a3844cc"/>
    <x:sheet xmlns:r="http://schemas.openxmlformats.org/officeDocument/2006/relationships" name="README" sheetId="2" r:id="R2d48801d97c846dc"/>
    <x:sheet xmlns:r="http://schemas.openxmlformats.org/officeDocument/2006/relationships" name="REGULATION_QUEUE" sheetId="3" r:id="Rbebef397bd444c62"/>
    <x:sheet xmlns:r="http://schemas.openxmlformats.org/officeDocument/2006/relationships" name="RUNS" sheetId="4" r:id="Rfb7f9a33cba94732"/>
    <x:sheet xmlns:r="http://schemas.openxmlformats.org/officeDocument/2006/relationships" name="ITERATIONS" sheetId="5" r:id="Rbd0097fac21a44d9"/>
    <x:sheet xmlns:r="http://schemas.openxmlformats.org/officeDocument/2006/relationships" name="API_CALLS" sheetId="6" r:id="R73611a6ae0f74d01"/>
    <x:sheet xmlns:r="http://schemas.openxmlformats.org/officeDocument/2006/relationships" name="TERM_RETRIEVAL" sheetId="7" r:id="R2104931c21744b23"/>
    <x:sheet xmlns:r="http://schemas.openxmlformats.org/officeDocument/2006/relationships" name="FEW_SHOT_SELECTION" sheetId="8" r:id="R584bf543fdc24628"/>
    <x:sheet xmlns:r="http://schemas.openxmlformats.org/officeDocument/2006/relationships" name="VALIDATION" sheetId="9" r:id="Rd00f62438dfd46a4"/>
    <x:sheet xmlns:r="http://schemas.openxmlformats.org/officeDocument/2006/relationships" name="VOCAB_MATCHES" sheetId="10" r:id="R0c2ee73d907c4db8"/>
    <x:sheet xmlns:r="http://schemas.openxmlformats.org/officeDocument/2006/relationships" name="ARTIFACTS" sheetId="11" r:id="Re4fdad45d8a04db1"/>
    <x:sheet xmlns:r="http://schemas.openxmlformats.org/officeDocument/2006/relationships" name="UNRESOLVED" sheetId="12" r:id="Rd62fcb488ed3430c"/>
    <x:sheet xmlns:r="http://schemas.openxmlformats.org/officeDocument/2006/relationships" name="RDF_TEST_QUEUE" sheetId="13" r:id="Raee4ee900ef4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52b4e74094a56" /><Relationship Type="http://schemas.openxmlformats.org/officeDocument/2006/relationships/theme" Target="/xl/theme/theme1.xml" Id="R405e35aa7be24df5" /><Relationship Type="http://schemas.microsoft.com/office/2022/11/relationships/FeaturePropertyBag" Target="/xl/featurePropertyBag/featurePropertyBag.xml" Id="Rb778feaa1d1b4dad" /><Relationship Type="http://schemas.openxmlformats.org/officeDocument/2006/relationships/sharedStrings" Target="/xl/sharedStrings.xml" Id="R4c96a561206f485b" /><Relationship Type="http://schemas.openxmlformats.org/officeDocument/2006/relationships/worksheet" Target="/xl/worksheets/sheet1.xml" Id="R1e2383da0a3844cc" /><Relationship Type="http://schemas.openxmlformats.org/officeDocument/2006/relationships/worksheet" Target="/xl/worksheets/sheet2.xml" Id="R2d48801d97c846dc" /><Relationship Type="http://schemas.openxmlformats.org/officeDocument/2006/relationships/worksheet" Target="/xl/worksheets/sheet3.xml" Id="Rbebef397bd444c62" /><Relationship Type="http://schemas.openxmlformats.org/officeDocument/2006/relationships/worksheet" Target="/xl/worksheets/sheet4.xml" Id="Rfb7f9a33cba94732" /><Relationship Type="http://schemas.openxmlformats.org/officeDocument/2006/relationships/worksheet" Target="/xl/worksheets/sheet5.xml" Id="Rbd0097fac21a44d9" /><Relationship Type="http://schemas.openxmlformats.org/officeDocument/2006/relationships/worksheet" Target="/xl/worksheets/sheet6.xml" Id="R73611a6ae0f74d01" /><Relationship Type="http://schemas.openxmlformats.org/officeDocument/2006/relationships/worksheet" Target="/xl/worksheets/sheet7.xml" Id="R2104931c21744b23" /><Relationship Type="http://schemas.openxmlformats.org/officeDocument/2006/relationships/worksheet" Target="/xl/worksheets/sheet8.xml" Id="R584bf543fdc24628" /><Relationship Type="http://schemas.openxmlformats.org/officeDocument/2006/relationships/worksheet" Target="/xl/worksheets/sheet9.xml" Id="Rd00f62438dfd46a4" /><Relationship Type="http://schemas.openxmlformats.org/officeDocument/2006/relationships/worksheet" Target="/xl/worksheets/sheet10.xml" Id="R0c2ee73d907c4db8" /><Relationship Type="http://schemas.openxmlformats.org/officeDocument/2006/relationships/worksheet" Target="/xl/worksheets/sheet11.xml" Id="Re4fdad45d8a04db1" /><Relationship Type="http://schemas.openxmlformats.org/officeDocument/2006/relationships/worksheet" Target="/xl/worksheets/sheet12.xml" Id="Rd62fcb488ed3430c" /><Relationship Type="http://schemas.openxmlformats.org/officeDocument/2006/relationships/worksheet" Target="/xl/worksheets/sheet13.xml" Id="Raee4ee900ef447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58d31e01124b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7adab622f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3df487c8da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5a2408839a48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ac6771cfac49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5991b8a03f4f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236a8e088b4f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e581dd80b442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bda116c46d47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808697ca67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RUN-I2-004-20260820T223754865646Z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25604.133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RUN-I2-004-20260820T223754865646Z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58d31e01124b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7adab622f4f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RUN-I2-004-20260820T223754865646Z</x:v>
      </x:c>
      <x:c r="C5" s="69" t="str">
        <x:v>I2-004</x:v>
      </x:c>
      <x:c r="D5" s="70" t="n">
        <x:v>46254.94299614583</x:v>
      </x:c>
      <x:c r="E5" s="70" t="n">
        <x:v>46254.943590069444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DUI displacement, linked upper-ice-waterline cases, required kt units, greatest-case selection, and expected-value-scaled decimal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df487c8da42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RUN-I2-004-20260820T223754865646Z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DUI displacement, linked upper-ice-waterline cases, required kt units, greatest-case selection, and expected-value-scaled decimal tolerance.</x:v>
      </x:c>
      <x:c r="I5" s="75" t="n">
        <x:v>33287.881</x:v>
      </x:c>
      <x:c r="J5" s="75" t="n">
        <x:v>17921.956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5a2408839a48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RUN-I2-004-20260820T223754865646Z</x:v>
      </x:c>
      <x:c r="C5" s="45" t="str">
        <x:v>I2-004</x:v>
      </x:c>
      <x:c r="D5" s="88" t="n">
        <x:v>46254.94338143519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33286.492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RUN-I2-004-20260820T223754865646Z</x:v>
      </x:c>
      <x:c r="C6" s="47" t="str">
        <x:v>I2-004</x:v>
      </x:c>
      <x:c r="D6" s="91" t="n">
        <x:v>46254.943381446756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33287.881</x:v>
      </x:c>
      <x:c r="L6" s="93" t="b">
        <x:v>0</x:v>
      </x:c>
      <x:c r="M6" s="47" t="str">
        <x:v>resp_0bb9fbc7156f08a2006a8781c30b8481968e9cb0259286d7e4</x:v>
      </x:c>
      <x:c r="N6" s="59" t="n">
        <x:v>7156</x:v>
      </x:c>
      <x:c r="O6" s="59" t="n">
        <x:v>2329</x:v>
      </x:c>
      <x:c r="P6" s="59" t="n">
        <x:v>9485</x:v>
      </x:c>
    </x:row>
    <x:row r="7">
      <x:c r="A7" s="47" t="str">
        <x:v>EVT-000026</x:v>
      </x:c>
      <x:c r="B7" s="47" t="str">
        <x:v>RUN-I2-004-20260820T223754865646Z</x:v>
      </x:c>
      <x:c r="C7" s="47" t="str">
        <x:v>I2-004</x:v>
      </x:c>
      <x:c r="D7" s="91" t="n">
        <x:v>46254.94358998843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17920.203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RUN-I2-004-20260820T223754865646Z</x:v>
      </x:c>
      <x:c r="C8" s="49" t="str">
        <x:v>I2-004</x:v>
      </x:c>
      <x:c r="D8" s="94" t="n">
        <x:v>46254.94359001157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17921.956</x:v>
      </x:c>
      <x:c r="L8" s="96" t="b">
        <x:v>0</x:v>
      </x:c>
      <x:c r="M8" s="49" t="str">
        <x:v>resp_0360f6779125da29006a8781e4634881939ae5c78a45165de5</x:v>
      </x:c>
      <x:c r="N8" s="60" t="n">
        <x:v>6488</x:v>
      </x:c>
      <x:c r="O8" s="60" t="n">
        <x:v>1158</x:v>
      </x:c>
      <x:c r="P8" s="60" t="n">
        <x:v>7646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c6771cfac49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RUN-I2-004-20260820T223754865646Z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RUN-I2-004-20260820T223754865646Z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RUN-I2-004-20260820T223754865646Z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RUN-I2-004-20260820T223754865646Z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RUN-I2-004-20260820T223754865646Z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RUN-I2-004-20260820T223754865646Z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RUN-I2-004-20260820T223754865646Z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RUN-I2-004-20260820T223754865646Z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RUN-I2-004-20260820T223754865646Z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RUN-I2-004-20260820T223754865646Z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5991b8a03f4f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RUN-I2-004-20260820T223754865646Z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RUN-I2-004-20260820T223754865646Z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RUN-I2-004-20260820T223754865646Z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36a8e088b4f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RUN-I2-004-20260820T223754865646Z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e581dd80b442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RUN-I2-004-20260820T223754865646Z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RUN-I2-004-20260820T223754865646Z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RUN-I2-004-20260820T223754865646Z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6f2de1bb2875d283696014e1944e4649aa569df01b17ee03d3d1e5eb28528599</x:v>
      </x:c>
      <x:c r="G5" s="58" t="n">
        <x:v>14506</x:v>
      </x:c>
    </x:row>
    <x:row r="6">
      <x:c r="A6" s="47" t="str">
        <x:v>RUN-I2-004-20260820T223754865646Z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RUN-I2-004-20260820T223754865646Z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38e819ef42ca6962d2a1badf0e483f0a4e1263822d7ba72bea222d854325d26b</x:v>
      </x:c>
      <x:c r="G7" s="59" t="n">
        <x:v>30021</x:v>
      </x:c>
    </x:row>
    <x:row r="8">
      <x:c r="A8" s="47" t="str">
        <x:v>RUN-I2-004-20260820T223754865646Z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bcef5bf8e196f6ff4aff55174279b8772ef28fe42efdc16fe7b6d73d4e63ff66</x:v>
      </x:c>
      <x:c r="G8" s="59" t="n">
        <x:v>3035</x:v>
      </x:c>
    </x:row>
    <x:row r="9">
      <x:c r="A9" s="47" t="str">
        <x:v>RUN-I2-004-20260820T223754865646Z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bdc1aecc87090455eb8e0721da684d5b9e3e64e2443cff4605aa01e53ced1a0e</x:v>
      </x:c>
      <x:c r="G9" s="59" t="n">
        <x:v>3010</x:v>
      </x:c>
    </x:row>
    <x:row r="10">
      <x:c r="A10" s="47" t="str">
        <x:v>RUN-I2-004-20260820T223754865646Z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RUN-I2-004-20260820T223754865646Z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59441bbda5fde7d8b7e7b4e7932aeba41cad931e1db02c92f77ea8501699a7d4</x:v>
      </x:c>
      <x:c r="G11" s="59" t="n">
        <x:v>26291</x:v>
      </x:c>
    </x:row>
    <x:row r="12">
      <x:c r="A12" s="47" t="str">
        <x:v>RUN-I2-004-20260820T223754865646Z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77ee6c400b8b415a4214161589dd34e73ccb0e7f67ab714fe9e05f75da53de90</x:v>
      </x:c>
      <x:c r="G12" s="59" t="n">
        <x:v>247</x:v>
      </x:c>
    </x:row>
    <x:row r="13">
      <x:c r="A13" s="49" t="str">
        <x:v>RUN-I2-004-20260820T223754865646Z</x:v>
      </x:c>
      <x:c r="B13" s="49" t="str">
        <x:v>I2-004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bdc1aecc87090455eb8e0721da684d5b9e3e64e2443cff4605aa01e53ced1a0e</x:v>
      </x:c>
      <x:c r="G13" s="60" t="n">
        <x:v>3010</x:v>
      </x:c>
    </x:row>
  </x:sheetData>
  <x:pageMargins left="0.7" right="0.7" top="0.75" bottom="0.75" header="0.3" footer="0.3"/>
  <x:tableParts count="1">
    <x:tablePart xmlns:r="http://schemas.openxmlformats.org/officeDocument/2006/relationships" r:id="R83bda116c46d47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RUN-I2-004-20260820T223754865646Z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RUN-I2-004-20260820T223754865646Z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RUN-I2-004-20260820T223754865646Z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08697ca674da3"/>
  </x:tableParts>
</x:worksheet>
</file>