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adaabedba4e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a4cb8841f241ba"/>
    <x:sheet xmlns:r="http://schemas.openxmlformats.org/officeDocument/2006/relationships" name="README" sheetId="2" r:id="Rcdba8c7e9eff4e79"/>
    <x:sheet xmlns:r="http://schemas.openxmlformats.org/officeDocument/2006/relationships" name="REGULATION_QUEUE" sheetId="3" r:id="R87103f2f91dc41dd"/>
    <x:sheet xmlns:r="http://schemas.openxmlformats.org/officeDocument/2006/relationships" name="RUNS" sheetId="4" r:id="R46f66526ad0a4997"/>
    <x:sheet xmlns:r="http://schemas.openxmlformats.org/officeDocument/2006/relationships" name="ITERATIONS" sheetId="5" r:id="R8d535aa7e6e84672"/>
    <x:sheet xmlns:r="http://schemas.openxmlformats.org/officeDocument/2006/relationships" name="API_CALLS" sheetId="6" r:id="R94388b5fe441438c"/>
    <x:sheet xmlns:r="http://schemas.openxmlformats.org/officeDocument/2006/relationships" name="TERM_RETRIEVAL" sheetId="7" r:id="R07d4096efa344d34"/>
    <x:sheet xmlns:r="http://schemas.openxmlformats.org/officeDocument/2006/relationships" name="FEW_SHOT_SELECTION" sheetId="8" r:id="R3ae5189066a74452"/>
    <x:sheet xmlns:r="http://schemas.openxmlformats.org/officeDocument/2006/relationships" name="VALIDATION" sheetId="9" r:id="Re3527dc164a14fc8"/>
    <x:sheet xmlns:r="http://schemas.openxmlformats.org/officeDocument/2006/relationships" name="VOCAB_MATCHES" sheetId="10" r:id="Ra9a018ad8de74acf"/>
    <x:sheet xmlns:r="http://schemas.openxmlformats.org/officeDocument/2006/relationships" name="ARTIFACTS" sheetId="11" r:id="R70736aa276164c0a"/>
    <x:sheet xmlns:r="http://schemas.openxmlformats.org/officeDocument/2006/relationships" name="UNRESOLVED" sheetId="12" r:id="R822573831e004300"/>
    <x:sheet xmlns:r="http://schemas.openxmlformats.org/officeDocument/2006/relationships" name="RDF_TEST_QUEUE" sheetId="13" r:id="R14c5711f69ca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59643f98b540a1" /><Relationship Type="http://schemas.openxmlformats.org/officeDocument/2006/relationships/theme" Target="/xl/theme/theme1.xml" Id="R155ccaae952f45b5" /><Relationship Type="http://schemas.microsoft.com/office/2022/11/relationships/FeaturePropertyBag" Target="/xl/featurePropertyBag/featurePropertyBag.xml" Id="Ref04648a06124869" /><Relationship Type="http://schemas.openxmlformats.org/officeDocument/2006/relationships/sharedStrings" Target="/xl/sharedStrings.xml" Id="Re3861a312df74dff" /><Relationship Type="http://schemas.openxmlformats.org/officeDocument/2006/relationships/worksheet" Target="/xl/worksheets/sheet1.xml" Id="R7fa4cb8841f241ba" /><Relationship Type="http://schemas.openxmlformats.org/officeDocument/2006/relationships/worksheet" Target="/xl/worksheets/sheet2.xml" Id="Rcdba8c7e9eff4e79" /><Relationship Type="http://schemas.openxmlformats.org/officeDocument/2006/relationships/worksheet" Target="/xl/worksheets/sheet3.xml" Id="R87103f2f91dc41dd" /><Relationship Type="http://schemas.openxmlformats.org/officeDocument/2006/relationships/worksheet" Target="/xl/worksheets/sheet4.xml" Id="R46f66526ad0a4997" /><Relationship Type="http://schemas.openxmlformats.org/officeDocument/2006/relationships/worksheet" Target="/xl/worksheets/sheet5.xml" Id="R8d535aa7e6e84672" /><Relationship Type="http://schemas.openxmlformats.org/officeDocument/2006/relationships/worksheet" Target="/xl/worksheets/sheet6.xml" Id="R94388b5fe441438c" /><Relationship Type="http://schemas.openxmlformats.org/officeDocument/2006/relationships/worksheet" Target="/xl/worksheets/sheet7.xml" Id="R07d4096efa344d34" /><Relationship Type="http://schemas.openxmlformats.org/officeDocument/2006/relationships/worksheet" Target="/xl/worksheets/sheet8.xml" Id="R3ae5189066a74452" /><Relationship Type="http://schemas.openxmlformats.org/officeDocument/2006/relationships/worksheet" Target="/xl/worksheets/sheet9.xml" Id="Re3527dc164a14fc8" /><Relationship Type="http://schemas.openxmlformats.org/officeDocument/2006/relationships/worksheet" Target="/xl/worksheets/sheet10.xml" Id="Ra9a018ad8de74acf" /><Relationship Type="http://schemas.openxmlformats.org/officeDocument/2006/relationships/worksheet" Target="/xl/worksheets/sheet11.xml" Id="R70736aa276164c0a" /><Relationship Type="http://schemas.openxmlformats.org/officeDocument/2006/relationships/worksheet" Target="/xl/worksheets/sheet12.xml" Id="R822573831e004300" /><Relationship Type="http://schemas.openxmlformats.org/officeDocument/2006/relationships/worksheet" Target="/xl/worksheets/sheet13.xml" Id="R14c5711f69ca48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c288e6e93e4a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e56bd61b264a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fd47cecc234e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447b29e6d947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d2ca6038e342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6ef304a15640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70bc315e0142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c65ed6649d24b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89e31555831413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647258106a946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RUN-I2-005-20260820T223856609940Z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8420.3315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RUN-I2-005-20260820T223856609940Z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2c288e6e93e4a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RUN-I2-005-20260820T223856609940Z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GENERATION_ACCEPTED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e56bd61b264a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RUN-I2-005-20260820T223856609940Z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RUN-I2-005-20260820T223856609940Z</x:v>
      </x:c>
      <x:c r="C5" s="69" t="str">
        <x:v>I2-005</x:v>
      </x:c>
      <x:c r="D5" s="70" t="n">
        <x:v>46254.943710775464</x:v>
      </x:c>
      <x:c r="E5" s="70" t="n">
        <x:v>46254.943906493056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follows the canonical boundary-point relationship to the hullBoundaryPoint owner, and enforces the shell inclination as exactly 7 degrees using valid decimal inclusive bounds and the canonical degree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fd47cecc234e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RUN-I2-005-20260820T223856609940Z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RUN-I2-005-20260820T223856609940Z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follows the canonical boundary-point relationship to the hullBoundaryPoint owner, and enforces the shell inclination as exactly 7 degrees using valid decimal inclusive bounds and the canonical degree unit.</x:v>
      </x:c>
      <x:c r="I5" s="75" t="n">
        <x:v>12349.369</x:v>
      </x:c>
      <x:c r="J5" s="75" t="n">
        <x:v>4492.525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447b29e6d947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RUN-I2-005-20260820T223856609940Z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RUN-I2-005-20260820T223856609940Z</x:v>
      </x:c>
      <x:c r="C5" s="45" t="str">
        <x:v>I2-005</x:v>
      </x:c>
      <x:c r="D5" s="88" t="n">
        <x:v>46254.943853715275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12348.234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RUN-I2-005-20260820T223856609940Z</x:v>
      </x:c>
      <x:c r="C6" s="47" t="str">
        <x:v>I2-005</x:v>
      </x:c>
      <x:c r="D6" s="91" t="n">
        <x:v>46254.94385372685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12349.369</x:v>
      </x:c>
      <x:c r="L6" s="93" t="b">
        <x:v>0</x:v>
      </x:c>
      <x:c r="M6" s="47" t="str">
        <x:v>resp_0d213bc41d050cbd006a878200bdec8194932eebe3f2fa0508</x:v>
      </x:c>
      <x:c r="N6" s="59" t="n">
        <x:v>6156</x:v>
      </x:c>
      <x:c r="O6" s="59" t="n">
        <x:v>815</x:v>
      </x:c>
      <x:c r="P6" s="59" t="n">
        <x:v>6971</x:v>
      </x:c>
    </x:row>
    <x:row r="7">
      <x:c r="A7" s="47" t="str">
        <x:v>EVT-000023</x:v>
      </x:c>
      <x:c r="B7" s="47" t="str">
        <x:v>RUN-I2-005-20260820T223856609940Z</x:v>
      </x:c>
      <x:c r="C7" s="47" t="str">
        <x:v>I2-005</x:v>
      </x:c>
      <x:c r="D7" s="91" t="n">
        <x:v>46254.94390644676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4491.198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RUN-I2-005-20260820T223856609940Z</x:v>
      </x:c>
      <x:c r="C8" s="49" t="str">
        <x:v>I2-005</x:v>
      </x:c>
      <x:c r="D8" s="94" t="n">
        <x:v>46254.943906458335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4492.525</x:v>
      </x:c>
      <x:c r="L8" s="96" t="b">
        <x:v>0</x:v>
      </x:c>
      <x:c r="M8" s="49" t="str">
        <x:v>resp_0e4749798199aa39006a87820d42188194a7399c2324dd2cc0</x:v>
      </x:c>
      <x:c r="N8" s="60" t="n">
        <x:v>4842</x:v>
      </x:c>
      <x:c r="O8" s="60" t="n">
        <x:v>234</x:v>
      </x:c>
      <x:c r="P8" s="60" t="n">
        <x:v>5076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d2ca6038e3429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RUN-I2-005-20260820T223856609940Z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RUN-I2-005-20260820T223856609940Z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RUN-I2-005-20260820T223856609940Z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RUN-I2-005-20260820T223856609940Z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RUN-I2-005-20260820T223856609940Z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RUN-I2-005-20260820T223856609940Z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RUN-I2-005-20260820T223856609940Z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RUN-I2-005-20260820T223856609940Z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6ef304a15640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RUN-I2-005-20260820T223856609940Z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RUN-I2-005-20260820T223856609940Z</x:v>
      </x:c>
      <x:c r="B5" s="45" t="str">
        <x:v>I2-005</x:v>
      </x:c>
      <x:c r="C5" s="45" t="str">
        <x:v>FS-QTY-01</x:v>
      </x:c>
      <x:c r="D5" s="45" t="str">
        <x:v>qudt_quantity</x:v>
      </x:c>
      <x:c r="E5" s="99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RUN-I2-005-20260820T223856609940Z</x:v>
      </x:c>
      <x:c r="B6" s="49" t="str">
        <x:v>I2-005</x:v>
      </x:c>
      <x:c r="C6" s="49" t="str">
        <x:v>FS-QTY-02</x:v>
      </x:c>
      <x:c r="D6" s="49" t="str">
        <x:v>qudt_quantity</x:v>
      </x:c>
      <x:c r="E6" s="100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70bc315e0142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RUN-I2-005-20260820T223856609940Z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RUN-I2-005-20260820T223856609940Z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c65ed6649d24b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RUN-I2-005-20260820T223856609940Z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RUN-I2-005-20260820T223856609940Z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RUN-I2-005-20260820T223856609940Z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a0e0bb9a1cf6bf9696428eeeba0752fa3a55c1e0b3991fcff480a1fc01278850</x:v>
      </x:c>
      <x:c r="G5" s="58" t="n">
        <x:v>10842</x:v>
      </x:c>
    </x:row>
    <x:row r="6">
      <x:c r="A6" s="47" t="str">
        <x:v>RUN-I2-005-20260820T223856609940Z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RUN-I2-005-20260820T223856609940Z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75c983867e4f456fe9f08a0e87ae9f54cffbda961e258db21fec6ae1a935b8e3</x:v>
      </x:c>
      <x:c r="G7" s="59" t="n">
        <x:v>26353</x:v>
      </x:c>
    </x:row>
    <x:row r="8">
      <x:c r="A8" s="47" t="str">
        <x:v>RUN-I2-005-20260820T223856609940Z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d8ec1ba629abf9633becd372fd345c4d7a256ecbd9ddd85e95249c07f71dbab8</x:v>
      </x:c>
      <x:c r="G8" s="59" t="n">
        <x:v>1637</x:v>
      </x:c>
    </x:row>
    <x:row r="9">
      <x:c r="A9" s="47" t="str">
        <x:v>RUN-I2-005-20260820T223856609940Z</x:v>
      </x:c>
      <x:c r="B9" s="47" t="str">
        <x:v>I2-005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f39c823dbadb0cce544342d4a8e0c292e620604ea8106195f9d9676c70fd288b</x:v>
      </x:c>
      <x:c r="G9" s="59" t="n">
        <x:v>1612</x:v>
      </x:c>
    </x:row>
    <x:row r="10">
      <x:c r="A10" s="47" t="str">
        <x:v>RUN-I2-005-20260820T223856609940Z</x:v>
      </x:c>
      <x:c r="B10" s="47" t="str">
        <x:v>I2-005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44c9d31eeae223fcdc503a370a9b37357d6d423302560ac958a954789266f05d</x:v>
      </x:c>
      <x:c r="G10" s="59" t="n">
        <x:v>614</x:v>
      </x:c>
    </x:row>
    <x:row r="11">
      <x:c r="A11" s="47" t="str">
        <x:v>RUN-I2-005-20260820T223856609940Z</x:v>
      </x:c>
      <x:c r="B11" s="47" t="str">
        <x:v>I2-005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4a3b074b6cad04e36b06ec1eb48fd669c0a760fed1c4b37b5e28ba6a65874ace</x:v>
      </x:c>
      <x:c r="G11" s="59" t="n">
        <x:v>20927</x:v>
      </x:c>
    </x:row>
    <x:row r="12">
      <x:c r="A12" s="47" t="str">
        <x:v>RUN-I2-005-20260820T223856609940Z</x:v>
      </x:c>
      <x:c r="B12" s="47" t="str">
        <x:v>I2-005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64641035fb56da5899da1e2b39bfe04431449523e32f2bda6fc3e2111f9f42c8</x:v>
      </x:c>
      <x:c r="G12" s="59" t="n">
        <x:v>304</x:v>
      </x:c>
    </x:row>
    <x:row r="13">
      <x:c r="A13" s="49" t="str">
        <x:v>RUN-I2-005-20260820T223856609940Z</x:v>
      </x:c>
      <x:c r="B13" s="49" t="str">
        <x:v>I2-005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f39c823dbadb0cce544342d4a8e0c292e620604ea8106195f9d9676c70fd288b</x:v>
      </x:c>
      <x:c r="G13" s="60" t="n">
        <x:v>1612</x:v>
      </x:c>
    </x:row>
  </x:sheetData>
  <x:pageMargins left="0.7" right="0.7" top="0.75" bottom="0.75" header="0.3" footer="0.3"/>
  <x:tableParts count="1">
    <x:tablePart xmlns:r="http://schemas.openxmlformats.org/officeDocument/2006/relationships" r:id="R189e3155583141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RUN-I2-005-20260820T223856609940Z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RUN-I2-005-20260820T223856609940Z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RUN-I2-005-20260820T223856609940Z</x:v>
      </x:c>
      <x:c r="B5" s="69" t="str">
        <x:v>I2-005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47258106a94614"/>
  </x:tableParts>
</x:worksheet>
</file>