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57e9bf7eb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c89eb2f2dc47dd"/>
    <x:sheet xmlns:r="http://schemas.openxmlformats.org/officeDocument/2006/relationships" name="README" sheetId="2" r:id="R0b10000c86d94431"/>
    <x:sheet xmlns:r="http://schemas.openxmlformats.org/officeDocument/2006/relationships" name="REGULATION_QUEUE" sheetId="3" r:id="R40eaa85ae3a848c6"/>
    <x:sheet xmlns:r="http://schemas.openxmlformats.org/officeDocument/2006/relationships" name="RUNS" sheetId="4" r:id="R93a4230df4b044d7"/>
    <x:sheet xmlns:r="http://schemas.openxmlformats.org/officeDocument/2006/relationships" name="ITERATIONS" sheetId="5" r:id="R4541fc28d9c34d06"/>
    <x:sheet xmlns:r="http://schemas.openxmlformats.org/officeDocument/2006/relationships" name="API_CALLS" sheetId="6" r:id="R5f6f18e57d1940f9"/>
    <x:sheet xmlns:r="http://schemas.openxmlformats.org/officeDocument/2006/relationships" name="TERM_RETRIEVAL" sheetId="7" r:id="R965c9d9f04d34571"/>
    <x:sheet xmlns:r="http://schemas.openxmlformats.org/officeDocument/2006/relationships" name="FEW_SHOT_SELECTION" sheetId="8" r:id="Redf9f7e9e7f340ef"/>
    <x:sheet xmlns:r="http://schemas.openxmlformats.org/officeDocument/2006/relationships" name="VALIDATION" sheetId="9" r:id="R37c91af6802642b2"/>
    <x:sheet xmlns:r="http://schemas.openxmlformats.org/officeDocument/2006/relationships" name="VOCAB_MATCHES" sheetId="10" r:id="Rfd31ecf99fa540fa"/>
    <x:sheet xmlns:r="http://schemas.openxmlformats.org/officeDocument/2006/relationships" name="ARTIFACTS" sheetId="11" r:id="R34e1fd507000487f"/>
    <x:sheet xmlns:r="http://schemas.openxmlformats.org/officeDocument/2006/relationships" name="UNRESOLVED" sheetId="12" r:id="R26163b348c1f4c1b"/>
    <x:sheet xmlns:r="http://schemas.openxmlformats.org/officeDocument/2006/relationships" name="RDF_TEST_QUEUE" sheetId="13" r:id="R2b2a89d6b45e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8f663ee694cb6" /><Relationship Type="http://schemas.openxmlformats.org/officeDocument/2006/relationships/theme" Target="/xl/theme/theme1.xml" Id="R7f0255d2d2254ff0" /><Relationship Type="http://schemas.microsoft.com/office/2022/11/relationships/FeaturePropertyBag" Target="/xl/featurePropertyBag/featurePropertyBag.xml" Id="Rf0e29e40d4d74c90" /><Relationship Type="http://schemas.openxmlformats.org/officeDocument/2006/relationships/sharedStrings" Target="/xl/sharedStrings.xml" Id="R378ff535de514a47" /><Relationship Type="http://schemas.openxmlformats.org/officeDocument/2006/relationships/worksheet" Target="/xl/worksheets/sheet1.xml" Id="R71c89eb2f2dc47dd" /><Relationship Type="http://schemas.openxmlformats.org/officeDocument/2006/relationships/worksheet" Target="/xl/worksheets/sheet2.xml" Id="R0b10000c86d94431" /><Relationship Type="http://schemas.openxmlformats.org/officeDocument/2006/relationships/worksheet" Target="/xl/worksheets/sheet3.xml" Id="R40eaa85ae3a848c6" /><Relationship Type="http://schemas.openxmlformats.org/officeDocument/2006/relationships/worksheet" Target="/xl/worksheets/sheet4.xml" Id="R93a4230df4b044d7" /><Relationship Type="http://schemas.openxmlformats.org/officeDocument/2006/relationships/worksheet" Target="/xl/worksheets/sheet5.xml" Id="R4541fc28d9c34d06" /><Relationship Type="http://schemas.openxmlformats.org/officeDocument/2006/relationships/worksheet" Target="/xl/worksheets/sheet6.xml" Id="R5f6f18e57d1940f9" /><Relationship Type="http://schemas.openxmlformats.org/officeDocument/2006/relationships/worksheet" Target="/xl/worksheets/sheet7.xml" Id="R965c9d9f04d34571" /><Relationship Type="http://schemas.openxmlformats.org/officeDocument/2006/relationships/worksheet" Target="/xl/worksheets/sheet8.xml" Id="Redf9f7e9e7f340ef" /><Relationship Type="http://schemas.openxmlformats.org/officeDocument/2006/relationships/worksheet" Target="/xl/worksheets/sheet9.xml" Id="R37c91af6802642b2" /><Relationship Type="http://schemas.openxmlformats.org/officeDocument/2006/relationships/worksheet" Target="/xl/worksheets/sheet10.xml" Id="Rfd31ecf99fa540fa" /><Relationship Type="http://schemas.openxmlformats.org/officeDocument/2006/relationships/worksheet" Target="/xl/worksheets/sheet11.xml" Id="R34e1fd507000487f" /><Relationship Type="http://schemas.openxmlformats.org/officeDocument/2006/relationships/worksheet" Target="/xl/worksheets/sheet12.xml" Id="R26163b348c1f4c1b" /><Relationship Type="http://schemas.openxmlformats.org/officeDocument/2006/relationships/worksheet" Target="/xl/worksheets/sheet13.xml" Id="R2b2a89d6b45e41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a779d115dc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8d73e56e6344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dd50657a8a4f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867206fb9e44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94ffcb3a5c40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29ec507c3746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a6d0d61d354f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3bae2c9cc743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1d7e9b82df47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d4022a9aa94c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RUN-I2-013-20260820T224924587681Z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6058.47475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RUN-I2-013-20260820T224924587681Z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a779d115dc41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GENERATION_ACCEPTED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8d73e56e6344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RUN-I2-013-20260820T224924587681Z</x:v>
      </x:c>
      <x:c r="C5" s="69" t="str">
        <x:v>I2-013</x:v>
      </x:c>
      <x:c r="D5" s="70" t="n">
        <x:v>46254.95097903935</x:v>
      </x:c>
      <x:c r="E5" s="70" t="n">
        <x:v>46254.95111994213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both declared evidence artifacts for the explicit DIRECT_CHECK; deterministic validation is valid and the COMPLEX_READINESS boundary is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d50657a8a4f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RUN-I2-013-20260820T224924587681Z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 and requires both declared evidence artifacts for the explicit DIRECT_CHECK; deterministic validation is valid and the COMPLEX_READINESS boundary is preserved.</x:v>
      </x:c>
      <x:c r="I5" s="75" t="n">
        <x:v>7253.147</x:v>
      </x:c>
      <x:c r="J5" s="75" t="n">
        <x:v>4865.272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867206fb9e44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RUN-I2-013-20260820T224924587681Z</x:v>
      </x:c>
      <x:c r="C5" s="45" t="str">
        <x:v>I2-013</x:v>
      </x:c>
      <x:c r="D5" s="88" t="n">
        <x:v>46254.95106298611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7251.66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RUN-I2-013-20260820T224924587681Z</x:v>
      </x:c>
      <x:c r="C6" s="47" t="str">
        <x:v>I2-013</x:v>
      </x:c>
      <x:c r="D6" s="91" t="n">
        <x:v>46254.95106300926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7253.147</x:v>
      </x:c>
      <x:c r="L6" s="93" t="b">
        <x:v>0</x:v>
      </x:c>
      <x:c r="M6" s="47" t="str">
        <x:v>resp_04404112b9bafe25006a87847577348193b0c9fe8ae18a0e50</x:v>
      </x:c>
      <x:c r="N6" s="59" t="n">
        <x:v>6548</x:v>
      </x:c>
      <x:c r="O6" s="59" t="n">
        <x:v>255</x:v>
      </x:c>
      <x:c r="P6" s="59" t="n">
        <x:v>6803</x:v>
      </x:c>
    </x:row>
    <x:row r="7">
      <x:c r="A7" s="47" t="str">
        <x:v>EVT-000021</x:v>
      </x:c>
      <x:c r="B7" s="47" t="str">
        <x:v>RUN-I2-013-20260820T224924587681Z</x:v>
      </x:c>
      <x:c r="C7" s="47" t="str">
        <x:v>I2-013</x:v>
      </x:c>
      <x:c r="D7" s="91" t="n">
        <x:v>46254.951119861114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4863.82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RUN-I2-013-20260820T224924587681Z</x:v>
      </x:c>
      <x:c r="C8" s="49" t="str">
        <x:v>I2-013</x:v>
      </x:c>
      <x:c r="D8" s="94" t="n">
        <x:v>46254.95111988426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4865.272</x:v>
      </x:c>
      <x:c r="L8" s="96" t="b">
        <x:v>0</x:v>
      </x:c>
      <x:c r="M8" s="49" t="str">
        <x:v>resp_0199f60a64bb0b1c006a87847c021c81948cac90962e2866e7</x:v>
      </x:c>
      <x:c r="N8" s="60" t="n">
        <x:v>4497</x:v>
      </x:c>
      <x:c r="O8" s="60" t="n">
        <x:v>247</x:v>
      </x:c>
      <x:c r="P8" s="60" t="n">
        <x:v>4744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94ffcb3a5c40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RUN-I2-013-20260820T224924587681Z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RUN-I2-013-20260820T224924587681Z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RUN-I2-013-20260820T224924587681Z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RUN-I2-013-20260820T224924587681Z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RUN-I2-013-20260820T224924587681Z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29ec507c3746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RUN-I2-013-20260820T224924587681Z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RUN-I2-013-20260820T224924587681Z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RUN-I2-013-20260820T224924587681Z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a6d0d61d354f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RUN-I2-013-20260820T224924587681Z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3bae2c9cc743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RUN-I2-013-20260820T224924587681Z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RUN-I2-013-20260820T224924587681Z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RUN-I2-013-20260820T224924587681Z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c06f0f45a8e28b1e288c1a030bc093b472572758c1fa6250e320a59422bdc687</x:v>
      </x:c>
      <x:c r="G5" s="58" t="n">
        <x:v>10992</x:v>
      </x:c>
    </x:row>
    <x:row r="6">
      <x:c r="A6" s="47" t="str">
        <x:v>RUN-I2-013-20260820T224924587681Z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RUN-I2-013-20260820T224924587681Z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87bbd22bfea1bd4de262a210b683ba9efafd7ca650705dd69854cba28e05a04b</x:v>
      </x:c>
      <x:c r="G7" s="59" t="n">
        <x:v>28898</x:v>
      </x:c>
    </x:row>
    <x:row r="8">
      <x:c r="A8" s="47" t="str">
        <x:v>RUN-I2-013-20260820T224924587681Z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dbb1874e9174f27ea0ab50acebf8b2ad8e7ae4f67ef61e7c6373b468b6890975</x:v>
      </x:c>
      <x:c r="G8" s="59" t="n">
        <x:v>725</x:v>
      </x:c>
    </x:row>
    <x:row r="9">
      <x:c r="A9" s="47" t="str">
        <x:v>RUN-I2-013-20260820T224924587681Z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d077961d1ea42228046db062c27694566f52cd0c03f7db9c4b090f904cc2b504</x:v>
      </x:c>
      <x:c r="G9" s="59" t="n">
        <x:v>700</x:v>
      </x:c>
    </x:row>
    <x:row r="10">
      <x:c r="A10" s="47" t="str">
        <x:v>RUN-I2-013-20260820T224924587681Z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RUN-I2-013-20260820T224924587681Z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a3c3a6e922b18b83367183269ffcc6a4bba2c120a79485df6b54110d234d31fa</x:v>
      </x:c>
      <x:c r="G11" s="59" t="n">
        <x:v>20185</x:v>
      </x:c>
    </x:row>
    <x:row r="12">
      <x:c r="A12" s="47" t="str">
        <x:v>RUN-I2-013-20260820T224924587681Z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3afd6240058237ae44b059646b2edf88f36a7b9da853c6e9586c9d06402e92e8</x:v>
      </x:c>
      <x:c r="G12" s="59" t="n">
        <x:v>256</x:v>
      </x:c>
    </x:row>
    <x:row r="13">
      <x:c r="A13" s="49" t="str">
        <x:v>RUN-I2-013-20260820T224924587681Z</x:v>
      </x:c>
      <x:c r="B13" s="49" t="str">
        <x:v>I2-013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d077961d1ea42228046db062c27694566f52cd0c03f7db9c4b090f904cc2b504</x:v>
      </x:c>
      <x:c r="G13" s="60" t="n">
        <x:v>700</x:v>
      </x:c>
    </x:row>
  </x:sheetData>
  <x:pageMargins left="0.7" right="0.7" top="0.75" bottom="0.75" header="0.3" footer="0.3"/>
  <x:tableParts count="1">
    <x:tablePart xmlns:r="http://schemas.openxmlformats.org/officeDocument/2006/relationships" r:id="R261d7e9b82df47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RUN-I2-013-20260820T224924587681Z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RUN-I2-013-20260820T224924587681Z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RUN-I2-013-20260820T224924587681Z</x:v>
      </x:c>
      <x:c r="B5" s="69" t="str">
        <x:v>I2-013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d4022a9aa94c26"/>
  </x:tableParts>
</x:worksheet>
</file>