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950b14407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be220c9c4e49c1"/>
    <x:sheet xmlns:r="http://schemas.openxmlformats.org/officeDocument/2006/relationships" name="README" sheetId="2" r:id="Rc90fc71520454659"/>
    <x:sheet xmlns:r="http://schemas.openxmlformats.org/officeDocument/2006/relationships" name="REGULATION_QUEUE" sheetId="3" r:id="Rd3a60e6c05d14a40"/>
    <x:sheet xmlns:r="http://schemas.openxmlformats.org/officeDocument/2006/relationships" name="RUNS" sheetId="4" r:id="Rf582ddeb55f24fa3"/>
    <x:sheet xmlns:r="http://schemas.openxmlformats.org/officeDocument/2006/relationships" name="ITERATIONS" sheetId="5" r:id="R834b4dc95b694774"/>
    <x:sheet xmlns:r="http://schemas.openxmlformats.org/officeDocument/2006/relationships" name="API_CALLS" sheetId="6" r:id="R25908af55d1a4b4a"/>
    <x:sheet xmlns:r="http://schemas.openxmlformats.org/officeDocument/2006/relationships" name="TERM_RETRIEVAL" sheetId="7" r:id="R3c723c085737444d"/>
    <x:sheet xmlns:r="http://schemas.openxmlformats.org/officeDocument/2006/relationships" name="FEW_SHOT_SELECTION" sheetId="8" r:id="R00ebd31d62e04070"/>
    <x:sheet xmlns:r="http://schemas.openxmlformats.org/officeDocument/2006/relationships" name="VALIDATION" sheetId="9" r:id="R6faacecc295d44e1"/>
    <x:sheet xmlns:r="http://schemas.openxmlformats.org/officeDocument/2006/relationships" name="VOCAB_MATCHES" sheetId="10" r:id="R7f198e31ffb14764"/>
    <x:sheet xmlns:r="http://schemas.openxmlformats.org/officeDocument/2006/relationships" name="ARTIFACTS" sheetId="11" r:id="R24547d0445a248e0"/>
    <x:sheet xmlns:r="http://schemas.openxmlformats.org/officeDocument/2006/relationships" name="UNRESOLVED" sheetId="12" r:id="R98b0b38c198748f6"/>
    <x:sheet xmlns:r="http://schemas.openxmlformats.org/officeDocument/2006/relationships" name="RDF_TEST_QUEUE" sheetId="13" r:id="R79d623fd0e2c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cdfa5a19b4936" /><Relationship Type="http://schemas.openxmlformats.org/officeDocument/2006/relationships/theme" Target="/xl/theme/theme1.xml" Id="R6495a925562c4b5b" /><Relationship Type="http://schemas.microsoft.com/office/2022/11/relationships/FeaturePropertyBag" Target="/xl/featurePropertyBag/featurePropertyBag.xml" Id="R472dee80dbce4e66" /><Relationship Type="http://schemas.openxmlformats.org/officeDocument/2006/relationships/sharedStrings" Target="/xl/sharedStrings.xml" Id="R1bc4cb5598ed432b" /><Relationship Type="http://schemas.openxmlformats.org/officeDocument/2006/relationships/worksheet" Target="/xl/worksheets/sheet1.xml" Id="R98be220c9c4e49c1" /><Relationship Type="http://schemas.openxmlformats.org/officeDocument/2006/relationships/worksheet" Target="/xl/worksheets/sheet2.xml" Id="Rc90fc71520454659" /><Relationship Type="http://schemas.openxmlformats.org/officeDocument/2006/relationships/worksheet" Target="/xl/worksheets/sheet3.xml" Id="Rd3a60e6c05d14a40" /><Relationship Type="http://schemas.openxmlformats.org/officeDocument/2006/relationships/worksheet" Target="/xl/worksheets/sheet4.xml" Id="Rf582ddeb55f24fa3" /><Relationship Type="http://schemas.openxmlformats.org/officeDocument/2006/relationships/worksheet" Target="/xl/worksheets/sheet5.xml" Id="R834b4dc95b694774" /><Relationship Type="http://schemas.openxmlformats.org/officeDocument/2006/relationships/worksheet" Target="/xl/worksheets/sheet6.xml" Id="R25908af55d1a4b4a" /><Relationship Type="http://schemas.openxmlformats.org/officeDocument/2006/relationships/worksheet" Target="/xl/worksheets/sheet7.xml" Id="R3c723c085737444d" /><Relationship Type="http://schemas.openxmlformats.org/officeDocument/2006/relationships/worksheet" Target="/xl/worksheets/sheet8.xml" Id="R00ebd31d62e04070" /><Relationship Type="http://schemas.openxmlformats.org/officeDocument/2006/relationships/worksheet" Target="/xl/worksheets/sheet9.xml" Id="R6faacecc295d44e1" /><Relationship Type="http://schemas.openxmlformats.org/officeDocument/2006/relationships/worksheet" Target="/xl/worksheets/sheet10.xml" Id="R7f198e31ffb14764" /><Relationship Type="http://schemas.openxmlformats.org/officeDocument/2006/relationships/worksheet" Target="/xl/worksheets/sheet11.xml" Id="R24547d0445a248e0" /><Relationship Type="http://schemas.openxmlformats.org/officeDocument/2006/relationships/worksheet" Target="/xl/worksheets/sheet12.xml" Id="R98b0b38c198748f6" /><Relationship Type="http://schemas.openxmlformats.org/officeDocument/2006/relationships/worksheet" Target="/xl/worksheets/sheet13.xml" Id="R79d623fd0e2c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43f887ae1240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76fb6e0b03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7c2601d2d240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1e8ad7c44a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944c2eb7334c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1efe7a8d3e40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a9cda7b35d45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3c960ae6d245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9b1b4aa5994c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bc3a6ab79f42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RUN-I2-022-20260820T230552725208Z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36573.889500000005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RUN-I2-022-20260820T230552725208Z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43f887ae1240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6fb6e0b034e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RUN-I2-022-20260820T230552725208Z</x:v>
      </x:c>
      <x:c r="C5" s="69" t="str">
        <x:v>I2-022</x:v>
      </x:c>
      <x:c r="D5" s="70" t="n">
        <x:v>46254.962415821756</x:v>
      </x:c>
      <x:c r="E5" s="70" t="n">
        <x:v>46254.96326576389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to the COMPLETE COMPLEX_READINESS contract and is suitable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c2601d2d240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RUN-I2-022-20260820T230552725208Z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to the COMPLETE COMPLEX_READINESS contract and is suitable to freeze.</x:v>
      </x:c>
      <x:c r="I5" s="75" t="n">
        <x:v>59815.131</x:v>
      </x:c>
      <x:c r="J5" s="75" t="n">
        <x:v>13334.23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e8ad7c44a4d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RUN-I2-022-20260820T230552725208Z</x:v>
      </x:c>
      <x:c r="C5" s="45" t="str">
        <x:v>I2-022</x:v>
      </x:c>
      <x:c r="D5" s="88" t="n">
        <x:v>46254.96310809028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59813.513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RUN-I2-022-20260820T230552725208Z</x:v>
      </x:c>
      <x:c r="C6" s="47" t="str">
        <x:v>I2-022</x:v>
      </x:c>
      <x:c r="D6" s="91" t="n">
        <x:v>46254.96310810185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59815.131</x:v>
      </x:c>
      <x:c r="L6" s="93" t="b">
        <x:v>0</x:v>
      </x:c>
      <x:c r="M6" s="47" t="str">
        <x:v>resp_0799e64e7de9a97b006a878850dbf881909e2790f802247ad8</x:v>
      </x:c>
      <x:c r="N6" s="59" t="n">
        <x:v>13168</x:v>
      </x:c>
      <x:c r="O6" s="59" t="n">
        <x:v>4595</x:v>
      </x:c>
      <x:c r="P6" s="59" t="n">
        <x:v>17763</x:v>
      </x:c>
    </x:row>
    <x:row r="7">
      <x:c r="A7" s="47" t="str">
        <x:v>EVT-000040</x:v>
      </x:c>
      <x:c r="B7" s="47" t="str">
        <x:v>RUN-I2-022-20260820T230552725208Z</x:v>
      </x:c>
      <x:c r="C7" s="47" t="str">
        <x:v>I2-022</x:v>
      </x:c>
      <x:c r="D7" s="91" t="n">
        <x:v>46254.963265694445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13332.684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RUN-I2-022-20260820T230552725208Z</x:v>
      </x:c>
      <x:c r="C8" s="49" t="str">
        <x:v>I2-022</x:v>
      </x:c>
      <x:c r="D8" s="94" t="n">
        <x:v>46254.96326571759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13334.23</x:v>
      </x:c>
      <x:c r="L8" s="96" t="b">
        <x:v>0</x:v>
      </x:c>
      <x:c r="M8" s="49" t="str">
        <x:v>resp_0be99250b2317c9d006a87888cfbb88197b13a9bb8c1a568b6</x:v>
      </x:c>
      <x:c r="N8" s="60" t="n">
        <x:v>14547</x:v>
      </x:c>
      <x:c r="O8" s="60" t="n">
        <x:v>844</x:v>
      </x:c>
      <x:c r="P8" s="60" t="n">
        <x:v>15391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44c2eb7334c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RUN-I2-022-20260820T230552725208Z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RUN-I2-022-20260820T230552725208Z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RUN-I2-022-20260820T230552725208Z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RUN-I2-022-20260820T230552725208Z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RUN-I2-022-20260820T230552725208Z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RUN-I2-022-20260820T230552725208Z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RUN-I2-022-20260820T230552725208Z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RUN-I2-022-20260820T230552725208Z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RUN-I2-022-20260820T230552725208Z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RUN-I2-022-20260820T230552725208Z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RUN-I2-022-20260820T230552725208Z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RUN-I2-022-20260820T230552725208Z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RUN-I2-022-20260820T230552725208Z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RUN-I2-022-20260820T230552725208Z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RUN-I2-022-20260820T230552725208Z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RUN-I2-022-20260820T230552725208Z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RUN-I2-022-20260820T230552725208Z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RUN-I2-022-20260820T230552725208Z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RUN-I2-022-20260820T230552725208Z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RUN-I2-022-20260820T230552725208Z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RUN-I2-022-20260820T230552725208Z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RUN-I2-022-20260820T230552725208Z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RUN-I2-022-20260820T230552725208Z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RUN-I2-022-20260820T230552725208Z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1efe7a8d3e40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RUN-I2-022-20260820T230552725208Z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RUN-I2-022-20260820T230552725208Z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RUN-I2-022-20260820T230552725208Z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9cda7b35d45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RUN-I2-022-20260820T230552725208Z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3c960ae6d245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RUN-I2-022-20260820T230552725208Z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RUN-I2-022-20260820T230552725208Z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RUN-I2-022-20260820T230552725208Z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21141bc26221182c4925ce111cf6691d0db76368e4c914536aa9277bccdd81da</x:v>
      </x:c>
      <x:c r="G5" s="58" t="n">
        <x:v>34069</x:v>
      </x:c>
    </x:row>
    <x:row r="6">
      <x:c r="A6" s="47" t="str">
        <x:v>RUN-I2-022-20260820T230552725208Z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RUN-I2-022-20260820T230552725208Z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839c0eb8d079f6231a9c970e5b97f28e437df45bb429648979c1816f54ae10cc</x:v>
      </x:c>
      <x:c r="G7" s="59" t="n">
        <x:v>51975</x:v>
      </x:c>
    </x:row>
    <x:row r="8">
      <x:c r="A8" s="47" t="str">
        <x:v>RUN-I2-022-20260820T230552725208Z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627de2eedf45481e4217d358a3cd77d2e1c73a67815c67d4abb9c1729a469e43</x:v>
      </x:c>
      <x:c r="G8" s="59" t="n">
        <x:v>6125</x:v>
      </x:c>
    </x:row>
    <x:row r="9">
      <x:c r="A9" s="47" t="str">
        <x:v>RUN-I2-022-20260820T230552725208Z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c1010025791b73432c97aa33ad1a0ff3e972b4bc41b5e3882bff92526387e5af</x:v>
      </x:c>
      <x:c r="G9" s="59" t="n">
        <x:v>6100</x:v>
      </x:c>
    </x:row>
    <x:row r="10">
      <x:c r="A10" s="47" t="str">
        <x:v>RUN-I2-022-20260820T230552725208Z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ddd9e87ce62545ba783d303f59d8777e43924b0ae9513270436fe808afe9ef7c</x:v>
      </x:c>
      <x:c r="G10" s="59" t="n">
        <x:v>1366</x:v>
      </x:c>
    </x:row>
    <x:row r="11">
      <x:c r="A11" s="47" t="str">
        <x:v>RUN-I2-022-20260820T230552725208Z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575f111e225d64d9c066c05aadcd094799fea3582b1c690de9fd885c2172b292</x:v>
      </x:c>
      <x:c r="G11" s="59" t="n">
        <x:v>54633</x:v>
      </x:c>
    </x:row>
    <x:row r="12">
      <x:c r="A12" s="47" t="str">
        <x:v>RUN-I2-022-20260820T230552725208Z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6df5dea3df872e1c5c4c76e0f06ce42d9d2d4a8bb77d0650015ba174bd7203d6</x:v>
      </x:c>
      <x:c r="G12" s="59" t="n">
        <x:v>167</x:v>
      </x:c>
    </x:row>
    <x:row r="13">
      <x:c r="A13" s="49" t="str">
        <x:v>RUN-I2-022-20260820T230552725208Z</x:v>
      </x:c>
      <x:c r="B13" s="49" t="str">
        <x:v>I2-022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c1010025791b73432c97aa33ad1a0ff3e972b4bc41b5e3882bff92526387e5af</x:v>
      </x:c>
      <x:c r="G13" s="60" t="n">
        <x:v>6100</x:v>
      </x:c>
    </x:row>
  </x:sheetData>
  <x:pageMargins left="0.7" right="0.7" top="0.75" bottom="0.75" header="0.3" footer="0.3"/>
  <x:tableParts count="1">
    <x:tablePart xmlns:r="http://schemas.openxmlformats.org/officeDocument/2006/relationships" r:id="R039b1b4aa5994c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RUN-I2-022-20260820T230552725208Z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RUN-I2-022-20260820T230552725208Z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RUN-I2-022-20260820T230552725208Z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c3a6ab79f42ea"/>
  </x:tableParts>
</x:worksheet>
</file>