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44e63f991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c1a501098241f9"/>
    <x:sheet xmlns:r="http://schemas.openxmlformats.org/officeDocument/2006/relationships" name="README" sheetId="2" r:id="Rad3042d916054ec8"/>
    <x:sheet xmlns:r="http://schemas.openxmlformats.org/officeDocument/2006/relationships" name="REGULATION_QUEUE" sheetId="3" r:id="R06d5cc0450de4f7e"/>
    <x:sheet xmlns:r="http://schemas.openxmlformats.org/officeDocument/2006/relationships" name="RUNS" sheetId="4" r:id="R0d668814359548ab"/>
    <x:sheet xmlns:r="http://schemas.openxmlformats.org/officeDocument/2006/relationships" name="ITERATIONS" sheetId="5" r:id="R7958b117d2f54cad"/>
    <x:sheet xmlns:r="http://schemas.openxmlformats.org/officeDocument/2006/relationships" name="API_CALLS" sheetId="6" r:id="R7198fd8077014ab2"/>
    <x:sheet xmlns:r="http://schemas.openxmlformats.org/officeDocument/2006/relationships" name="TERM_RETRIEVAL" sheetId="7" r:id="R22cdff093c9f4ca4"/>
    <x:sheet xmlns:r="http://schemas.openxmlformats.org/officeDocument/2006/relationships" name="FEW_SHOT_SELECTION" sheetId="8" r:id="R8ef59534105f46c1"/>
    <x:sheet xmlns:r="http://schemas.openxmlformats.org/officeDocument/2006/relationships" name="VALIDATION" sheetId="9" r:id="Rc0f11e828be3440d"/>
    <x:sheet xmlns:r="http://schemas.openxmlformats.org/officeDocument/2006/relationships" name="VOCAB_MATCHES" sheetId="10" r:id="R5ad9d200879a4154"/>
    <x:sheet xmlns:r="http://schemas.openxmlformats.org/officeDocument/2006/relationships" name="ARTIFACTS" sheetId="11" r:id="R135998943c9b4219"/>
    <x:sheet xmlns:r="http://schemas.openxmlformats.org/officeDocument/2006/relationships" name="UNRESOLVED" sheetId="12" r:id="Rea82df6af8504aad"/>
    <x:sheet xmlns:r="http://schemas.openxmlformats.org/officeDocument/2006/relationships" name="RDF_TEST_QUEUE" sheetId="13" r:id="R459f1cbfd5f7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5308b537f441d3" /><Relationship Type="http://schemas.openxmlformats.org/officeDocument/2006/relationships/theme" Target="/xl/theme/theme1.xml" Id="R322a1103f29140b8" /><Relationship Type="http://schemas.microsoft.com/office/2022/11/relationships/FeaturePropertyBag" Target="/xl/featurePropertyBag/featurePropertyBag.xml" Id="R12ccc862771b4870" /><Relationship Type="http://schemas.openxmlformats.org/officeDocument/2006/relationships/sharedStrings" Target="/xl/sharedStrings.xml" Id="Re91fcd41f62047b4" /><Relationship Type="http://schemas.openxmlformats.org/officeDocument/2006/relationships/worksheet" Target="/xl/worksheets/sheet1.xml" Id="R62c1a501098241f9" /><Relationship Type="http://schemas.openxmlformats.org/officeDocument/2006/relationships/worksheet" Target="/xl/worksheets/sheet2.xml" Id="Rad3042d916054ec8" /><Relationship Type="http://schemas.openxmlformats.org/officeDocument/2006/relationships/worksheet" Target="/xl/worksheets/sheet3.xml" Id="R06d5cc0450de4f7e" /><Relationship Type="http://schemas.openxmlformats.org/officeDocument/2006/relationships/worksheet" Target="/xl/worksheets/sheet4.xml" Id="R0d668814359548ab" /><Relationship Type="http://schemas.openxmlformats.org/officeDocument/2006/relationships/worksheet" Target="/xl/worksheets/sheet5.xml" Id="R7958b117d2f54cad" /><Relationship Type="http://schemas.openxmlformats.org/officeDocument/2006/relationships/worksheet" Target="/xl/worksheets/sheet6.xml" Id="R7198fd8077014ab2" /><Relationship Type="http://schemas.openxmlformats.org/officeDocument/2006/relationships/worksheet" Target="/xl/worksheets/sheet7.xml" Id="R22cdff093c9f4ca4" /><Relationship Type="http://schemas.openxmlformats.org/officeDocument/2006/relationships/worksheet" Target="/xl/worksheets/sheet8.xml" Id="R8ef59534105f46c1" /><Relationship Type="http://schemas.openxmlformats.org/officeDocument/2006/relationships/worksheet" Target="/xl/worksheets/sheet9.xml" Id="Rc0f11e828be3440d" /><Relationship Type="http://schemas.openxmlformats.org/officeDocument/2006/relationships/worksheet" Target="/xl/worksheets/sheet10.xml" Id="R5ad9d200879a4154" /><Relationship Type="http://schemas.openxmlformats.org/officeDocument/2006/relationships/worksheet" Target="/xl/worksheets/sheet11.xml" Id="R135998943c9b4219" /><Relationship Type="http://schemas.openxmlformats.org/officeDocument/2006/relationships/worksheet" Target="/xl/worksheets/sheet12.xml" Id="Rea82df6af8504aad" /><Relationship Type="http://schemas.openxmlformats.org/officeDocument/2006/relationships/worksheet" Target="/xl/worksheets/sheet13.xml" Id="R459f1cbfd5f74e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d9558bd3eb48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b705c544e149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6a43b398c14d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6f2663b75349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d7f720cdec40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be12019f764e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d461c4ce3a4f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f7abc4efa644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6de35c733d48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e6a29ff0ace44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RUN-I2-034-20260820T233224034891Z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42087.243687500006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RUN-I2-034-20260820T233224034891Z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d9558bd3eb48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RUN-I2-034-20260820T233224034891Z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GENERATION_ACCEPTED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b705c544e149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RUN-I2-034-20260820T233224034891Z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RUN-I2-034-20260820T233224034891Z</x:v>
      </x:c>
      <x:c r="C5" s="69" t="str">
        <x:v>I2-034</x:v>
      </x:c>
      <x:c r="D5" s="70" t="n">
        <x:v>46254.980833761576</x:v>
      </x:c>
      <x:c r="E5" s="70" t="n">
        <x:v>46254.98474025463</x:v>
      </x:c>
      <x:c r="F5" s="69" t="str">
        <x:v>1.7.2-development-r10-sol-full269-max7-01</x:v>
      </x:c>
      <x:c r="G5" s="69" t="str">
        <x:v>VOCAB-LOCK-2026-08-20-R10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preserves all prior repair instructions; it is suitable to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6a43b398c14d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RUN-I2-034-20260820T233224034891Z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RUN-I2-034-20260820T233224034891Z</x:v>
      </x:c>
      <x:c r="B5" s="45" t="str">
        <x:v>I2-034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applicability and unit-safe comparison. Do not restrict every structural member to the invented exhaustive set {sideStructureLocation, bottomStructureLocation}; bottomStructureLocation is not a declared controlled value for this requirement, and longitudinal members at other locations must remain non-applicable rather than fail. Keep both applicability selectors mandatory for represented members, but structure the alternatives as: non-longitudinal; structuralLocation other than sideStructureLocation; or longitudinal plus sideStructureLocation with I2_034_ApplicableMemberShape. Also prevent unit-blind comparison: combinedShearAndBendingDemand currently has no required unit while its numeric value is compared directly with a kilonewton strength. Require unit evidence and make missing or unequal demand/strength units a violation before comparing numeric values; do not invent a fixed demand unit unsupported by its canonical metadata.</x:v>
      </x:c>
      <x:c r="I5" s="84" t="n">
        <x:v>58368.319</x:v>
      </x:c>
      <x:c r="J5" s="84" t="n">
        <x:v>22445.878</x:v>
      </x:c>
    </x:row>
    <x:row r="6">
      <x:c r="A6" s="47" t="str">
        <x:v>RUN-I2-034-20260820T233224034891Z</x:v>
      </x:c>
      <x:c r="B6" s="47" t="str">
        <x:v>I2-034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Restrict demand validation to applicable longitudinal side-frame members. The current StructuralMemberShape applies I2_034_LoadCaseShape to every represented structural member load case, so non-longitudinal members and members outside sideStructureLocation are incorrectly required to provide combinedShearAndBendingDemand. Move the hasStructuralMemberLoadCase property shape that invokes I2_034_LoadCaseShape into I2_034_ApplicableMemberShape, retaining no sh:minCount because the universal rule does not require load-case existence. Preserve the corrected applicability alternatives and the prior unit-presence, unit-agreement, tolerance, and comparison logic.</x:v>
      </x:c>
      <x:c r="I6" s="86" t="n">
        <x:v>68735.288</x:v>
      </x:c>
      <x:c r="J6" s="86" t="n">
        <x:v>20598.548</x:v>
      </x:c>
    </x:row>
    <x:row r="7">
      <x:c r="A7" s="47" t="str">
        <x:v>RUN-I2-034-20260820T233224034891Z</x:v>
      </x:c>
      <x:c r="B7" s="47" t="str">
        <x:v>I2-034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Enforce the supplied canonical object-property ranges: add sh:class nltl:structuralLocationValue to the structuralLocation property shape and sh:class nltl:frameProfileTypeValue to the ship-owned frameProfileType property shape. Mere sh:nodeKind sh:IRI does not verify the declared target-owner/range structure. Preserve the corrected applicability alternatives, applicable-member-only load-case validation, universal no-minCount behavior for members/load cases, unit presence and agreement, derived-result tolerance, and demand-versus-strength comparison.</x:v>
      </x:c>
      <x:c r="I7" s="86" t="n">
        <x:v>67122.871</x:v>
      </x:c>
      <x:c r="J7" s="86" t="n">
        <x:v>29893.323</x:v>
      </x:c>
    </x:row>
    <x:row r="8">
      <x:c r="A8" s="49" t="str">
        <x:v>RUN-I2-034-20260820T233224034891Z</x:v>
      </x:c>
      <x:c r="B8" s="49" t="str">
        <x:v>I2-034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is semantically faithful and preserves all prior repair instructions; it is suitable to freeze for later RDF evaluation.</x:v>
      </x:c>
      <x:c r="I8" s="88" t="n">
        <x:v>54109.887</x:v>
      </x:c>
      <x:c r="J8" s="88" t="n">
        <x:v>15430.086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f2663b75349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RUN-I2-034-20260820T233224034891Z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RUN-I2-034-20260820T233224034891Z</x:v>
      </x:c>
      <x:c r="C5" s="45" t="str">
        <x:v>I2-034</x:v>
      </x:c>
      <x:c r="D5" s="92" t="n">
        <x:v>46254.98150934028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58366.577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RUN-I2-034-20260820T233224034891Z</x:v>
      </x:c>
      <x:c r="C6" s="47" t="str">
        <x:v>I2-034</x:v>
      </x:c>
      <x:c r="D6" s="93" t="n">
        <x:v>46254.981509363424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58368.319</x:v>
      </x:c>
      <x:c r="L6" s="85" t="b">
        <x:v>0</x:v>
      </x:c>
      <x:c r="M6" s="47" t="str">
        <x:v>resp_06cda42a48d11440006a878e884c908195848249b46beb87c2</x:v>
      </x:c>
      <x:c r="N6" s="59" t="n">
        <x:v>11505</x:v>
      </x:c>
      <x:c r="O6" s="59" t="n">
        <x:v>4307</x:v>
      </x:c>
      <x:c r="P6" s="59" t="n">
        <x:v>15812</x:v>
      </x:c>
    </x:row>
    <x:row r="7">
      <x:c r="A7" s="47" t="str">
        <x:v>EVT-000042</x:v>
      </x:c>
      <x:c r="B7" s="47" t="str">
        <x:v>RUN-I2-034-20260820T233224034891Z</x:v>
      </x:c>
      <x:c r="C7" s="47" t="str">
        <x:v>I2-034</x:v>
      </x:c>
      <x:c r="D7" s="93" t="n">
        <x:v>46254.98177125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22444.326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RUN-I2-034-20260820T233224034891Z</x:v>
      </x:c>
      <x:c r="C8" s="47" t="str">
        <x:v>I2-034</x:v>
      </x:c>
      <x:c r="D8" s="93" t="n">
        <x:v>46254.981771273146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22445.878</x:v>
      </x:c>
      <x:c r="L8" s="85" t="b">
        <x:v>0</x:v>
      </x:c>
      <x:c r="M8" s="47" t="str">
        <x:v>resp_0f85c1ae7376309f006a878ec2b20481968547f1b7557735f4</x:v>
      </x:c>
      <x:c r="N8" s="59" t="n">
        <x:v>13026</x:v>
      </x:c>
      <x:c r="O8" s="59" t="n">
        <x:v>1449</x:v>
      </x:c>
      <x:c r="P8" s="59" t="n">
        <x:v>14475</x:v>
      </x:c>
    </x:row>
    <x:row r="9">
      <x:c r="A9" s="47" t="str">
        <x:v>EVT-000048</x:v>
      </x:c>
      <x:c r="B9" s="47" t="str">
        <x:v>RUN-I2-034-20260820T233224034891Z</x:v>
      </x:c>
      <x:c r="C9" s="47" t="str">
        <x:v>I2-034</x:v>
      </x:c>
      <x:c r="D9" s="93" t="n">
        <x:v>46254.98256686343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68733.564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RUN-I2-034-20260820T233224034891Z</x:v>
      </x:c>
      <x:c r="C10" s="47" t="str">
        <x:v>I2-034</x:v>
      </x:c>
      <x:c r="D10" s="93" t="n">
        <x:v>46254.982566875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68735.288</x:v>
      </x:c>
      <x:c r="L10" s="85" t="b">
        <x:v>0</x:v>
      </x:c>
      <x:c r="M10" s="47" t="str">
        <x:v>resp_0df8a79c11504bca006a878ed929e48195bf02c9176bdb87f9</x:v>
      </x:c>
      <x:c r="N10" s="59" t="n">
        <x:v>11670</x:v>
      </x:c>
      <x:c r="O10" s="59" t="n">
        <x:v>5178</x:v>
      </x:c>
      <x:c r="P10" s="59" t="n">
        <x:v>16848</x:v>
      </x:c>
    </x:row>
    <x:row r="11">
      <x:c r="A11" s="47" t="str">
        <x:v>EVT-000056</x:v>
      </x:c>
      <x:c r="B11" s="47" t="str">
        <x:v>RUN-I2-034-20260820T233224034891Z</x:v>
      </x:c>
      <x:c r="C11" s="47" t="str">
        <x:v>I2-034</x:v>
      </x:c>
      <x:c r="D11" s="93" t="n">
        <x:v>46254.98280761574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20597.058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RUN-I2-034-20260820T233224034891Z</x:v>
      </x:c>
      <x:c r="C12" s="47" t="str">
        <x:v>I2-034</x:v>
      </x:c>
      <x:c r="D12" s="93" t="n">
        <x:v>46254.98280763889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20598.548</x:v>
      </x:c>
      <x:c r="L12" s="85" t="b">
        <x:v>0</x:v>
      </x:c>
      <x:c r="M12" s="47" t="str">
        <x:v>resp_0e0283eede2ad763006a878f1e1db08195bef5830cc1f534ca</x:v>
      </x:c>
      <x:c r="N12" s="59" t="n">
        <x:v>13174</x:v>
      </x:c>
      <x:c r="O12" s="59" t="n">
        <x:v>1297</x:v>
      </x:c>
      <x:c r="P12" s="59" t="n">
        <x:v>14471</x:v>
      </x:c>
    </x:row>
    <x:row r="13">
      <x:c r="A13" s="47" t="str">
        <x:v>EVT-000062</x:v>
      </x:c>
      <x:c r="B13" s="47" t="str">
        <x:v>RUN-I2-034-20260820T233224034891Z</x:v>
      </x:c>
      <x:c r="C13" s="47" t="str">
        <x:v>I2-034</x:v>
      </x:c>
      <x:c r="D13" s="93" t="n">
        <x:v>46254.98358457176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67121.308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RUN-I2-034-20260820T233224034891Z</x:v>
      </x:c>
      <x:c r="C14" s="47" t="str">
        <x:v>I2-034</x:v>
      </x:c>
      <x:c r="D14" s="93" t="n">
        <x:v>46254.98358458334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67122.871</x:v>
      </x:c>
      <x:c r="L14" s="85" t="b">
        <x:v>0</x:v>
      </x:c>
      <x:c r="M14" s="47" t="str">
        <x:v>resp_02113cb88a6435f9006a878f32bd608197b316cf0858f4eae3</x:v>
      </x:c>
      <x:c r="N14" s="59" t="n">
        <x:v>11797</x:v>
      </x:c>
      <x:c r="O14" s="59" t="n">
        <x:v>5437</x:v>
      </x:c>
      <x:c r="P14" s="59" t="n">
        <x:v>17234</x:v>
      </x:c>
    </x:row>
    <x:row r="15">
      <x:c r="A15" s="47" t="str">
        <x:v>EVT-000070</x:v>
      </x:c>
      <x:c r="B15" s="47" t="str">
        <x:v>RUN-I2-034-20260820T233224034891Z</x:v>
      </x:c>
      <x:c r="C15" s="47" t="str">
        <x:v>I2-034</x:v>
      </x:c>
      <x:c r="D15" s="93" t="n">
        <x:v>46254.98393304398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29891.862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EVT-000071</x:v>
      </x:c>
      <x:c r="B16" s="47" t="str">
        <x:v>RUN-I2-034-20260820T233224034891Z</x:v>
      </x:c>
      <x:c r="C16" s="47" t="str">
        <x:v>I2-034</x:v>
      </x:c>
      <x:c r="D16" s="93" t="n">
        <x:v>46254.98393306713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29893.323</x:v>
      </x:c>
      <x:c r="L16" s="85" t="b">
        <x:v>0</x:v>
      </x:c>
      <x:c r="M16" s="47" t="str">
        <x:v>resp_0b3592576d2b034d006a878f760958819587c089e5dc4b5dc0</x:v>
      </x:c>
      <x:c r="N16" s="59" t="n">
        <x:v>13235</x:v>
      </x:c>
      <x:c r="O16" s="59" t="n">
        <x:v>1618</x:v>
      </x:c>
      <x:c r="P16" s="59" t="n">
        <x:v>14853</x:v>
      </x:c>
    </x:row>
    <x:row r="17">
      <x:c r="A17" s="47" t="str">
        <x:v>EVT-000076</x:v>
      </x:c>
      <x:c r="B17" s="47" t="str">
        <x:v>RUN-I2-034-20260820T233224034891Z</x:v>
      </x:c>
      <x:c r="C17" s="47" t="str">
        <x:v>I2-034</x:v>
      </x:c>
      <x:c r="D17" s="93" t="n">
        <x:v>46254.984559386576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54108.373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EVT-000077</x:v>
      </x:c>
      <x:c r="B18" s="47" t="str">
        <x:v>RUN-I2-034-20260820T233224034891Z</x:v>
      </x:c>
      <x:c r="C18" s="47" t="str">
        <x:v>I2-034</x:v>
      </x:c>
      <x:c r="D18" s="93" t="n">
        <x:v>46254.98455940972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54109.887</x:v>
      </x:c>
      <x:c r="L18" s="85" t="b">
        <x:v>0</x:v>
      </x:c>
      <x:c r="M18" s="47" t="str">
        <x:v>resp_093efdc29edf6fa7006a878f93f0b881908280ddf71d892a57</x:v>
      </x:c>
      <x:c r="N18" s="59" t="n">
        <x:v>11908</x:v>
      </x:c>
      <x:c r="O18" s="59" t="n">
        <x:v>4541</x:v>
      </x:c>
      <x:c r="P18" s="59" t="n">
        <x:v>16449</x:v>
      </x:c>
    </x:row>
    <x:row r="19">
      <x:c r="A19" s="47" t="str">
        <x:v>EVT-000084</x:v>
      </x:c>
      <x:c r="B19" s="47" t="str">
        <x:v>RUN-I2-034-20260820T233224034891Z</x:v>
      </x:c>
      <x:c r="C19" s="47" t="str">
        <x:v>I2-034</x:v>
      </x:c>
      <x:c r="D19" s="93" t="n">
        <x:v>46254.98474017361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15428.631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EVT-000085</x:v>
      </x:c>
      <x:c r="B20" s="49" t="str">
        <x:v>RUN-I2-034-20260820T233224034891Z</x:v>
      </x:c>
      <x:c r="C20" s="49" t="str">
        <x:v>I2-034</x:v>
      </x:c>
      <x:c r="D20" s="94" t="n">
        <x:v>46254.984740196756</x:v>
      </x:c>
      <x:c r="E20" s="49" t="str">
        <x:v>validator</x:v>
      </x:c>
      <x:c r="F20" s="49" t="str">
        <x:v>gpt-5.6-sol-2026-07-09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15430.086</x:v>
      </x:c>
      <x:c r="L20" s="87" t="b">
        <x:v>0</x:v>
      </x:c>
      <x:c r="M20" s="49" t="str">
        <x:v>resp_0341d68a6135dd25006a878fca3b4c8196bda9bd12c1006f56</x:v>
      </x:c>
      <x:c r="N20" s="60" t="n">
        <x:v>13436</x:v>
      </x:c>
      <x:c r="O20" s="60" t="n">
        <x:v>870</x:v>
      </x:c>
      <x:c r="P20" s="60" t="n">
        <x:v>14306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d7f720cdec40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RUN-I2-034-20260820T233224034891Z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RUN-I2-034-20260820T233224034891Z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RUN-I2-034-20260820T233224034891Z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RUN-I2-034-20260820T233224034891Z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RUN-I2-034-20260820T233224034891Z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RUN-I2-034-20260820T233224034891Z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RUN-I2-034-20260820T233224034891Z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RUN-I2-034-20260820T233224034891Z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RUN-I2-034-20260820T233224034891Z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RUN-I2-034-20260820T233224034891Z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RUN-I2-034-20260820T233224034891Z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RUN-I2-034-20260820T233224034891Z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RUN-I2-034-20260820T233224034891Z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RUN-I2-034-20260820T233224034891Z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RUN-I2-034-20260820T233224034891Z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RUN-I2-034-20260820T233224034891Z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RUN-I2-034-20260820T233224034891Z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RUN-I2-034-20260820T233224034891Z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RUN-I2-034-20260820T233224034891Z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RUN-I2-034-20260820T233224034891Z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RUN-I2-034-20260820T233224034891Z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RUN-I2-034-20260820T233224034891Z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RUN-I2-034-20260820T233224034891Z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RUN-I2-034-20260820T233224034891Z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RUN-I2-034-20260820T233224034891Z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RUN-I2-034-20260820T233224034891Z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RUN-I2-034-20260820T233224034891Z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be12019f764e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RUN-I2-034-20260820T233224034891Z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RUN-I2-034-20260820T233224034891Z</x:v>
      </x:c>
      <x:c r="B5" s="45" t="str">
        <x:v>I2-034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RUN-I2-034-20260820T233224034891Z</x:v>
      </x:c>
      <x:c r="B6" s="49" t="str">
        <x:v>I2-034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d461c4ce3a4f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RUN-I2-034-20260820T233224034891Z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RUN-I2-034-20260820T233224034891Z</x:v>
      </x:c>
      <x:c r="B5" s="45" t="str">
        <x:v>I2-034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</x:v>
      </x:c>
      <x:c r="O5" s="46" t="str"/>
      <x:c r="P5" s="46" t="str"/>
      <x:c r="Q5" s="46" t="str"/>
    </x:row>
    <x:row r="6">
      <x:c r="A6" s="47" t="str">
        <x:v>RUN-I2-034-20260820T233224034891Z</x:v>
      </x:c>
      <x:c r="B6" s="47" t="str">
        <x:v>I2-034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</x:v>
      </x:c>
      <x:c r="O6" s="48" t="str"/>
      <x:c r="P6" s="48" t="str"/>
      <x:c r="Q6" s="48" t="str"/>
    </x:row>
    <x:row r="7">
      <x:c r="A7" s="47" t="str">
        <x:v>RUN-I2-034-20260820T233224034891Z</x:v>
      </x:c>
      <x:c r="B7" s="47" t="str">
        <x:v>I2-034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https://w3id.org/nltl/vocab#combinedShearAndBendingDemand | https://w3id.org/nltl/vocab#frameProfileType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https://w3id.org/nltl/vocab#structuralMember</x:v>
      </x:c>
      <x:c r="O7" s="48" t="str"/>
      <x:c r="P7" s="48" t="str"/>
      <x:c r="Q7" s="48" t="str"/>
    </x:row>
    <x:row r="8">
      <x:c r="A8" s="49" t="str">
        <x:v>RUN-I2-034-20260820T233224034891Z</x:v>
      </x:c>
      <x:c r="B8" s="49" t="str">
        <x:v>I2-034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1f7abc4efa644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RUN-I2-034-20260820T233224034891Z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RUN-I2-034-20260820T233224034891Z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RUN-I2-034-20260820T233224034891Z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358e3c2c6b3cb902b83f0092f475d8ca37f4fe947941842eb2e6517f0cfdbef9</x:v>
      </x:c>
      <x:c r="G5" s="58" t="n">
        <x:v>33421</x:v>
      </x:c>
    </x:row>
    <x:row r="6">
      <x:c r="A6" s="47" t="str">
        <x:v>RUN-I2-034-20260820T233224034891Z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RUN-I2-034-20260820T233224034891Z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caecfcb1b05717b6abb46562ce4e02af213acdb9ecfe017f40c26fc12d234209</x:v>
      </x:c>
      <x:c r="G7" s="59" t="n">
        <x:v>47752</x:v>
      </x:c>
    </x:row>
    <x:row r="8">
      <x:c r="A8" s="47" t="str">
        <x:v>RUN-I2-034-20260820T233224034891Z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2bcd38d222f76b435d2ec7c8ca4581103435d9749f4fb76601e13202c7b68a91</x:v>
      </x:c>
      <x:c r="G8" s="59" t="n">
        <x:v>5787</x:v>
      </x:c>
    </x:row>
    <x:row r="9">
      <x:c r="A9" s="47" t="str">
        <x:v>RUN-I2-034-20260820T233224034891Z</x:v>
      </x:c>
      <x:c r="B9" s="47" t="str">
        <x:v>I2-034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e5e605dad939c86b78760950eaf97ca8281451ac76c5d4c106dddaf11e505533</x:v>
      </x:c>
      <x:c r="G9" s="59" t="n">
        <x:v>5762</x:v>
      </x:c>
    </x:row>
    <x:row r="10">
      <x:c r="A10" s="47" t="str">
        <x:v>RUN-I2-034-20260820T233224034891Z</x:v>
      </x:c>
      <x:c r="B10" s="47" t="str">
        <x:v>I2-034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9e271d1c2ce88644a80b94388995c71f9d0117de537f171ded3b31c261dca2ef</x:v>
      </x:c>
      <x:c r="G10" s="59" t="n">
        <x:v>1223</x:v>
      </x:c>
    </x:row>
    <x:row r="11">
      <x:c r="A11" s="47" t="str">
        <x:v>RUN-I2-034-20260820T233224034891Z</x:v>
      </x:c>
      <x:c r="B11" s="47" t="str">
        <x:v>I2-034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a695b384488c8d8d3055fa1b0fcff39cb679032d84bf309eaa221947ed995f40</x:v>
      </x:c>
      <x:c r="G11" s="59" t="n">
        <x:v>51922</x:v>
      </x:c>
    </x:row>
    <x:row r="12">
      <x:c r="A12" s="47" t="str">
        <x:v>RUN-I2-034-20260820T233224034891Z</x:v>
      </x:c>
      <x:c r="B12" s="47" t="str">
        <x:v>I2-034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7629fd07831234866553980f677d04d58c41b8171c392aac7f423a9847cb3ff2</x:v>
      </x:c>
      <x:c r="G12" s="59" t="n">
        <x:v>1014</x:v>
      </x:c>
    </x:row>
    <x:row r="13">
      <x:c r="A13" s="47" t="str">
        <x:v>RUN-I2-034-20260820T233224034891Z</x:v>
      </x:c>
      <x:c r="B13" s="47" t="str">
        <x:v>I2-034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5751d47f93a9ad5a2f75c2a7f307ae5672f3d820910ce89399cf890d3e2ef451</x:v>
      </x:c>
      <x:c r="G13" s="59" t="n">
        <x:v>48701</x:v>
      </x:c>
    </x:row>
    <x:row r="14">
      <x:c r="A14" s="47" t="str">
        <x:v>RUN-I2-034-20260820T233224034891Z</x:v>
      </x:c>
      <x:c r="B14" s="47" t="str">
        <x:v>I2-034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b9cb0ef90439ccd6d1d9e509f713075b87f38240c5bf48e2256c2a818262bc4f</x:v>
      </x:c>
      <x:c r="G14" s="59" t="n">
        <x:v>5955</x:v>
      </x:c>
    </x:row>
    <x:row r="15">
      <x:c r="A15" s="47" t="str">
        <x:v>RUN-I2-034-20260820T233224034891Z</x:v>
      </x:c>
      <x:c r="B15" s="47" t="str">
        <x:v>I2-034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c859729db7c8867c3dbfde4efcdc6da5107747951022a2e884006f7ac51d4a31</x:v>
      </x:c>
      <x:c r="G15" s="59" t="n">
        <x:v>5930</x:v>
      </x:c>
    </x:row>
    <x:row r="16">
      <x:c r="A16" s="47" t="str">
        <x:v>RUN-I2-034-20260820T233224034891Z</x:v>
      </x:c>
      <x:c r="B16" s="47" t="str">
        <x:v>I2-034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b55f05f077fce4eedbe3423a94da889507506ec9f279f3992dac18c51625a8c1</x:v>
      </x:c>
      <x:c r="G16" s="59" t="n">
        <x:v>1164</x:v>
      </x:c>
    </x:row>
    <x:row r="17">
      <x:c r="A17" s="47" t="str">
        <x:v>RUN-I2-034-20260820T233224034891Z</x:v>
      </x:c>
      <x:c r="B17" s="47" t="str">
        <x:v>I2-034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59ed5d7cb761a1ec3b19b9b9c6b415ed9a50a7990adb3b6bfd30e75dc7bcedee</x:v>
      </x:c>
      <x:c r="G17" s="59" t="n">
        <x:v>52659</x:v>
      </x:c>
    </x:row>
    <x:row r="18">
      <x:c r="A18" s="47" t="str">
        <x:v>RUN-I2-034-20260820T233224034891Z</x:v>
      </x:c>
      <x:c r="B18" s="47" t="str">
        <x:v>I2-034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e4a38edd8df91cc732d2b6dbf1a956c97faa821f073e320c59b7ea3d4a683a71</x:v>
      </x:c>
      <x:c r="G18" s="59" t="n">
        <x:v>726</x:v>
      </x:c>
    </x:row>
    <x:row r="19">
      <x:c r="A19" s="47" t="str">
        <x:v>RUN-I2-034-20260820T233224034891Z</x:v>
      </x:c>
      <x:c r="B19" s="47" t="str">
        <x:v>I2-034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2574a903e2de41f68b1cb8a04f74c04e7ccbff3e506b9ed5d3890ef028511e3c</x:v>
      </x:c>
      <x:c r="G19" s="59" t="n">
        <x:v>49370</x:v>
      </x:c>
    </x:row>
    <x:row r="20">
      <x:c r="A20" s="47" t="str">
        <x:v>RUN-I2-034-20260820T233224034891Z</x:v>
      </x:c>
      <x:c r="B20" s="47" t="str">
        <x:v>I2-034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0ab3ff11053a9b19bc45766dbbb926a756aae59e11439d7859521acc58f724ba</x:v>
      </x:c>
      <x:c r="G20" s="59" t="n">
        <x:v>6142</x:v>
      </x:c>
    </x:row>
    <x:row r="21">
      <x:c r="A21" s="47" t="str">
        <x:v>RUN-I2-034-20260820T233224034891Z</x:v>
      </x:c>
      <x:c r="B21" s="47" t="str">
        <x:v>I2-034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016f7a3d7d97a239852747ca72de750a1a1324803222010b42fb674bf095da37</x:v>
      </x:c>
      <x:c r="G21" s="59" t="n">
        <x:v>6117</x:v>
      </x:c>
    </x:row>
    <x:row r="22">
      <x:c r="A22" s="47" t="str">
        <x:v>RUN-I2-034-20260820T233224034891Z</x:v>
      </x:c>
      <x:c r="B22" s="47" t="str">
        <x:v>I2-034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551f13ee25829f81b727f8e99d17ddb934412b29acb486e375faddf9a740b633</x:v>
      </x:c>
      <x:c r="G22" s="59" t="n">
        <x:v>1048</x:v>
      </x:c>
    </x:row>
    <x:row r="23">
      <x:c r="A23" s="47" t="str">
        <x:v>RUN-I2-034-20260820T233224034891Z</x:v>
      </x:c>
      <x:c r="B23" s="47" t="str">
        <x:v>I2-034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7e1977955787a3f4875ab114124a9997c0c8aa822b2718dff5ca7fc3f6dace20</x:v>
      </x:c>
      <x:c r="G23" s="59" t="n">
        <x:v>52758</x:v>
      </x:c>
    </x:row>
    <x:row r="24">
      <x:c r="A24" s="47" t="str">
        <x:v>RUN-I2-034-20260820T233224034891Z</x:v>
      </x:c>
      <x:c r="B24" s="47" t="str">
        <x:v>I2-034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6f3d7ea14d664eaeb63b6797ca0168df112503782419499fab81352e78676f45</x:v>
      </x:c>
      <x:c r="G24" s="59" t="n">
        <x:v>620</x:v>
      </x:c>
    </x:row>
    <x:row r="25">
      <x:c r="A25" s="47" t="str">
        <x:v>RUN-I2-034-20260820T233224034891Z</x:v>
      </x:c>
      <x:c r="B25" s="47" t="str">
        <x:v>I2-034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acc0008c07e669a11389836b36fdacb92bf245535f451f4c7ee66bb4a739dea8</x:v>
      </x:c>
      <x:c r="G25" s="59" t="n">
        <x:v>49933</x:v>
      </x:c>
    </x:row>
    <x:row r="26">
      <x:c r="A26" s="47" t="str">
        <x:v>RUN-I2-034-20260820T233224034891Z</x:v>
      </x:c>
      <x:c r="B26" s="47" t="str">
        <x:v>I2-034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554ffafffe820bc516191ccac23c7cef5511a80fa9b7a94a518d8ee532e04e54</x:v>
      </x:c>
      <x:c r="G26" s="59" t="n">
        <x:v>5879</x:v>
      </x:c>
    </x:row>
    <x:row r="27">
      <x:c r="A27" s="47" t="str">
        <x:v>RUN-I2-034-20260820T233224034891Z</x:v>
      </x:c>
      <x:c r="B27" s="47" t="str">
        <x:v>I2-034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8fa8ec49981d24ccdfaa6767c65afa40895854b6a66eda2ae57a49f2167f4391</x:v>
      </x:c>
      <x:c r="G27" s="59" t="n">
        <x:v>5854</x:v>
      </x:c>
    </x:row>
    <x:row r="28">
      <x:c r="A28" s="47" t="str">
        <x:v>RUN-I2-034-20260820T233224034891Z</x:v>
      </x:c>
      <x:c r="B28" s="47" t="str">
        <x:v>I2-034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b55f05f077fce4eedbe3423a94da889507506ec9f279f3992dac18c51625a8c1</x:v>
      </x:c>
      <x:c r="G28" s="59" t="n">
        <x:v>1164</x:v>
      </x:c>
    </x:row>
    <x:row r="29">
      <x:c r="A29" s="47" t="str">
        <x:v>RUN-I2-034-20260820T233224034891Z</x:v>
      </x:c>
      <x:c r="B29" s="47" t="str">
        <x:v>I2-034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5c3065077d774bd2facbc1722fcea2f9efe56429771095dff189fdd8251f3070</x:v>
      </x:c>
      <x:c r="G29" s="59" t="n">
        <x:v>53815</x:v>
      </x:c>
    </x:row>
    <x:row r="30">
      <x:c r="A30" s="47" t="str">
        <x:v>RUN-I2-034-20260820T233224034891Z</x:v>
      </x:c>
      <x:c r="B30" s="47" t="str">
        <x:v>I2-034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f7e4bf6eb336c2cd4d85e70593af6cd06a9e2feb74df8433bac23ee9c3580319</x:v>
      </x:c>
      <x:c r="G30" s="59" t="n">
        <x:v>193</x:v>
      </x:c>
    </x:row>
    <x:row r="31">
      <x:c r="A31" s="49" t="str">
        <x:v>RUN-I2-034-20260820T233224034891Z</x:v>
      </x:c>
      <x:c r="B31" s="49" t="str">
        <x:v>I2-034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8fa8ec49981d24ccdfaa6767c65afa40895854b6a66eda2ae57a49f2167f4391</x:v>
      </x:c>
      <x:c r="G31" s="60" t="n">
        <x:v>5854</x:v>
      </x:c>
    </x:row>
  </x:sheetData>
  <x:pageMargins left="0.7" right="0.7" top="0.75" bottom="0.75" header="0.3" footer="0.3"/>
  <x:tableParts count="1">
    <x:tablePart xmlns:r="http://schemas.openxmlformats.org/officeDocument/2006/relationships" r:id="Rb96de35c733d48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RUN-I2-034-20260820T233224034891Z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RUN-I2-034-20260820T233224034891Z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RUN-I2-034-20260820T233224034891Z</x:v>
      </x:c>
      <x:c r="B5" s="69" t="str">
        <x:v>I2-034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6a29ff0ace443c"/>
  </x:tableParts>
</x:worksheet>
</file>