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a683836bb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9825e1508f4aaf"/>
    <x:sheet xmlns:r="http://schemas.openxmlformats.org/officeDocument/2006/relationships" name="README" sheetId="2" r:id="Ra5639a1cd93348b6"/>
    <x:sheet xmlns:r="http://schemas.openxmlformats.org/officeDocument/2006/relationships" name="REGULATION_QUEUE" sheetId="3" r:id="R3aa63f80c8bc4b1b"/>
    <x:sheet xmlns:r="http://schemas.openxmlformats.org/officeDocument/2006/relationships" name="RUNS" sheetId="4" r:id="R16e156b2f54541b6"/>
    <x:sheet xmlns:r="http://schemas.openxmlformats.org/officeDocument/2006/relationships" name="ITERATIONS" sheetId="5" r:id="Rc251d2b6d1c54f00"/>
    <x:sheet xmlns:r="http://schemas.openxmlformats.org/officeDocument/2006/relationships" name="API_CALLS" sheetId="6" r:id="Rc819e52b5e244792"/>
    <x:sheet xmlns:r="http://schemas.openxmlformats.org/officeDocument/2006/relationships" name="TERM_RETRIEVAL" sheetId="7" r:id="R8ace695f68304e62"/>
    <x:sheet xmlns:r="http://schemas.openxmlformats.org/officeDocument/2006/relationships" name="FEW_SHOT_SELECTION" sheetId="8" r:id="R9bca2a7f10e84029"/>
    <x:sheet xmlns:r="http://schemas.openxmlformats.org/officeDocument/2006/relationships" name="VALIDATION" sheetId="9" r:id="R846834b499b9400f"/>
    <x:sheet xmlns:r="http://schemas.openxmlformats.org/officeDocument/2006/relationships" name="VOCAB_MATCHES" sheetId="10" r:id="R1b5946b725144a30"/>
    <x:sheet xmlns:r="http://schemas.openxmlformats.org/officeDocument/2006/relationships" name="ARTIFACTS" sheetId="11" r:id="Rc7f2ddb8df5045f6"/>
    <x:sheet xmlns:r="http://schemas.openxmlformats.org/officeDocument/2006/relationships" name="UNRESOLVED" sheetId="12" r:id="Re57b314d93514a0b"/>
    <x:sheet xmlns:r="http://schemas.openxmlformats.org/officeDocument/2006/relationships" name="RDF_TEST_QUEUE" sheetId="13" r:id="R43ce115bbb86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155dfee8d43d4" /><Relationship Type="http://schemas.openxmlformats.org/officeDocument/2006/relationships/theme" Target="/xl/theme/theme1.xml" Id="R71c19de9785f4f0d" /><Relationship Type="http://schemas.microsoft.com/office/2022/11/relationships/FeaturePropertyBag" Target="/xl/featurePropertyBag/featurePropertyBag.xml" Id="R567788e701754941" /><Relationship Type="http://schemas.openxmlformats.org/officeDocument/2006/relationships/sharedStrings" Target="/xl/sharedStrings.xml" Id="R4062a8c56db34f5c" /><Relationship Type="http://schemas.openxmlformats.org/officeDocument/2006/relationships/worksheet" Target="/xl/worksheets/sheet1.xml" Id="Rca9825e1508f4aaf" /><Relationship Type="http://schemas.openxmlformats.org/officeDocument/2006/relationships/worksheet" Target="/xl/worksheets/sheet2.xml" Id="Ra5639a1cd93348b6" /><Relationship Type="http://schemas.openxmlformats.org/officeDocument/2006/relationships/worksheet" Target="/xl/worksheets/sheet3.xml" Id="R3aa63f80c8bc4b1b" /><Relationship Type="http://schemas.openxmlformats.org/officeDocument/2006/relationships/worksheet" Target="/xl/worksheets/sheet4.xml" Id="R16e156b2f54541b6" /><Relationship Type="http://schemas.openxmlformats.org/officeDocument/2006/relationships/worksheet" Target="/xl/worksheets/sheet5.xml" Id="Rc251d2b6d1c54f00" /><Relationship Type="http://schemas.openxmlformats.org/officeDocument/2006/relationships/worksheet" Target="/xl/worksheets/sheet6.xml" Id="Rc819e52b5e244792" /><Relationship Type="http://schemas.openxmlformats.org/officeDocument/2006/relationships/worksheet" Target="/xl/worksheets/sheet7.xml" Id="R8ace695f68304e62" /><Relationship Type="http://schemas.openxmlformats.org/officeDocument/2006/relationships/worksheet" Target="/xl/worksheets/sheet8.xml" Id="R9bca2a7f10e84029" /><Relationship Type="http://schemas.openxmlformats.org/officeDocument/2006/relationships/worksheet" Target="/xl/worksheets/sheet9.xml" Id="R846834b499b9400f" /><Relationship Type="http://schemas.openxmlformats.org/officeDocument/2006/relationships/worksheet" Target="/xl/worksheets/sheet10.xml" Id="R1b5946b725144a30" /><Relationship Type="http://schemas.openxmlformats.org/officeDocument/2006/relationships/worksheet" Target="/xl/worksheets/sheet11.xml" Id="Rc7f2ddb8df5045f6" /><Relationship Type="http://schemas.openxmlformats.org/officeDocument/2006/relationships/worksheet" Target="/xl/worksheets/sheet12.xml" Id="Re57b314d93514a0b" /><Relationship Type="http://schemas.openxmlformats.org/officeDocument/2006/relationships/worksheet" Target="/xl/worksheets/sheet13.xml" Id="R43ce115bbb864f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afbb36431641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855f026e794a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2a6870093544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3ea84d6c464c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cb154c043f4d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bbd1a1a13941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cdbedc2b7a4e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3bf10e1d9d41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29dff74b7b4b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2be90c89004c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RUN-I2-046-20260820T234724414663Z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12445.7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RUN-I2-046-20260820T234724414663Z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afbb36431641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RUN-I2-046-20260820T234724414663Z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55f026e794a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RUN-I2-046-20260820T234724414663Z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RUN-I2-046-20260820T234724414663Z</x:v>
      </x:c>
      <x:c r="C5" s="69" t="str">
        <x:v>I2-046</x:v>
      </x:c>
      <x:c r="D5" s="70" t="n">
        <x:v>46254.99125481481</x:v>
      </x:c>
      <x:c r="E5" s="70" t="n">
        <x:v>46254.99154439815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dependency contract, including explicit applicability selection, Polar Class evidence, the ship-to-structure path, universal validation without requiring structure existence, and the 1.0 mm minimum on the correct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a6870093544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RUN-I2-046-20260820T234724414663Z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RUN-I2-046-20260820T234724414663Z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dependency contract, including explicit applicability selection, Polar Class evidence, the ship-to-structure path, universal validation without requiring structure existence, and the 1.0 mm minimum on the correct owner.</x:v>
      </x:c>
      <x:c r="I5" s="75" t="n">
        <x:v>18358.967</x:v>
      </x:c>
      <x:c r="J5" s="75" t="n">
        <x:v>6533.875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ea84d6c464c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RUN-I2-046-20260820T234724414663Z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RUN-I2-046-20260820T234724414663Z</x:v>
      </x:c>
      <x:c r="C5" s="45" t="str">
        <x:v>I2-046</x:v>
      </x:c>
      <x:c r="D5" s="88" t="n">
        <x:v>46254.99146732639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18357.367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RUN-I2-046-20260820T234724414663Z</x:v>
      </x:c>
      <x:c r="C6" s="47" t="str">
        <x:v>I2-046</x:v>
      </x:c>
      <x:c r="D6" s="91" t="n">
        <x:v>46254.99146734954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18358.967</x:v>
      </x:c>
      <x:c r="L6" s="93" t="b">
        <x:v>0</x:v>
      </x:c>
      <x:c r="M6" s="47" t="str">
        <x:v>resp_04278773ed972f89006a87920c85308194b4dd818648a36b57</x:v>
      </x:c>
      <x:c r="N6" s="59" t="n">
        <x:v>10751</x:v>
      </x:c>
      <x:c r="O6" s="59" t="n">
        <x:v>1440</x:v>
      </x:c>
      <x:c r="P6" s="59" t="n">
        <x:v>12191</x:v>
      </x:c>
    </x:row>
    <x:row r="7">
      <x:c r="A7" s="47" t="str">
        <x:v>EVT-000041</x:v>
      </x:c>
      <x:c r="B7" s="47" t="str">
        <x:v>RUN-I2-046-20260820T234724414663Z</x:v>
      </x:c>
      <x:c r="C7" s="47" t="str">
        <x:v>I2-046</x:v>
      </x:c>
      <x:c r="D7" s="91" t="n">
        <x:v>46254.991544351855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6532.591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RUN-I2-046-20260820T234724414663Z</x:v>
      </x:c>
      <x:c r="C8" s="49" t="str">
        <x:v>I2-046</x:v>
      </x:c>
      <x:c r="D8" s="94" t="n">
        <x:v>46254.991544375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6533.875</x:v>
      </x:c>
      <x:c r="L8" s="96" t="b">
        <x:v>0</x:v>
      </x:c>
      <x:c r="M8" s="49" t="str">
        <x:v>resp_053915a0e76282b6006a87921f25bc819699e5fe1bb687dff1</x:v>
      </x:c>
      <x:c r="N8" s="60" t="n">
        <x:v>10703</x:v>
      </x:c>
      <x:c r="O8" s="60" t="n">
        <x:v>413</x:v>
      </x:c>
      <x:c r="P8" s="60" t="n">
        <x:v>11116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cb154c043f4d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RUN-I2-046-20260820T234724414663Z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RUN-I2-046-20260820T234724414663Z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RUN-I2-046-20260820T234724414663Z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RUN-I2-046-20260820T234724414663Z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RUN-I2-046-20260820T234724414663Z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RUN-I2-046-20260820T234724414663Z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RUN-I2-046-20260820T234724414663Z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RUN-I2-046-20260820T234724414663Z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RUN-I2-046-20260820T234724414663Z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RUN-I2-046-20260820T234724414663Z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RUN-I2-046-20260820T234724414663Z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RUN-I2-046-20260820T234724414663Z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RUN-I2-046-20260820T234724414663Z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RUN-I2-046-20260820T234724414663Z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RUN-I2-046-20260820T234724414663Z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RUN-I2-046-20260820T234724414663Z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RUN-I2-046-20260820T234724414663Z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RUN-I2-046-20260820T234724414663Z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RUN-I2-046-20260820T234724414663Z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RUN-I2-046-20260820T234724414663Z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RUN-I2-046-20260820T234724414663Z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RUN-I2-046-20260820T234724414663Z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RUN-I2-046-20260820T234724414663Z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RUN-I2-046-20260820T234724414663Z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RUN-I2-046-20260820T234724414663Z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RUN-I2-046-20260820T234724414663Z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bbd1a1a13941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RUN-I2-046-20260820T234724414663Z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RUN-I2-046-20260820T234724414663Z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RUN-I2-046-20260820T234724414663Z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cdbedc2b7a4e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RUN-I2-046-20260820T234724414663Z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RUN-I2-046-20260820T234724414663Z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3bf10e1d9d41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RUN-I2-046-20260820T234724414663Z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RUN-I2-046-20260820T234724414663Z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RUN-I2-046-20260820T234724414663Z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14f66a2fbda411ebcaccaa24e8b73a13aba7a0acd21b79804be7cfa90d78721f</x:v>
      </x:c>
      <x:c r="G5" s="58" t="n">
        <x:v>28813</x:v>
      </x:c>
    </x:row>
    <x:row r="6">
      <x:c r="A6" s="47" t="str">
        <x:v>RUN-I2-046-20260820T234724414663Z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RUN-I2-046-20260820T234724414663Z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1788daca2723234eb6d62b530a79911d8a81feecd1206f83a334d4559be1ff59</x:v>
      </x:c>
      <x:c r="G7" s="59" t="n">
        <x:v>44823</x:v>
      </x:c>
    </x:row>
    <x:row r="8">
      <x:c r="A8" s="47" t="str">
        <x:v>RUN-I2-046-20260820T234724414663Z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1c17e4b072bd062422125719d3db8da138f5f1e26cd057df7bc7e3b5fe934418</x:v>
      </x:c>
      <x:c r="G8" s="59" t="n">
        <x:v>2680</x:v>
      </x:c>
    </x:row>
    <x:row r="9">
      <x:c r="A9" s="47" t="str">
        <x:v>RUN-I2-046-20260820T234724414663Z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9985d49880c3638570034c469ec44e0eb22251d510f9c96574cef98cb37600c0</x:v>
      </x:c>
      <x:c r="G9" s="59" t="n">
        <x:v>2655</x:v>
      </x:c>
    </x:row>
    <x:row r="10">
      <x:c r="A10" s="47" t="str">
        <x:v>RUN-I2-046-20260820T234724414663Z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69eb5aec0b97b447046f6e7bf4c3baeda18f05cf4623518015f45884e8255961</x:v>
      </x:c>
      <x:c r="G10" s="59" t="n">
        <x:v>1103</x:v>
      </x:c>
    </x:row>
    <x:row r="11">
      <x:c r="A11" s="47" t="str">
        <x:v>RUN-I2-046-20260820T234724414663Z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a21b918c61f0d8372c45c1215fdd4a96f0afb1f768dfbdc18f205b16957049f6</x:v>
      </x:c>
      <x:c r="G11" s="59" t="n">
        <x:v>43238</x:v>
      </x:c>
    </x:row>
    <x:row r="12">
      <x:c r="A12" s="47" t="str">
        <x:v>RUN-I2-046-20260820T234724414663Z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3a28e9a28a1c181355b8de0de775bce9ff5db0efcc4f5c1380a2937655d4d42d</x:v>
      </x:c>
      <x:c r="G12" s="59" t="n">
        <x:v>324</x:v>
      </x:c>
    </x:row>
    <x:row r="13">
      <x:c r="A13" s="49" t="str">
        <x:v>RUN-I2-046-20260820T234724414663Z</x:v>
      </x:c>
      <x:c r="B13" s="49" t="str">
        <x:v>I2-046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9985d49880c3638570034c469ec44e0eb22251d510f9c96574cef98cb37600c0</x:v>
      </x:c>
      <x:c r="G13" s="60" t="n">
        <x:v>2655</x:v>
      </x:c>
    </x:row>
  </x:sheetData>
  <x:pageMargins left="0.7" right="0.7" top="0.75" bottom="0.75" header="0.3" footer="0.3"/>
  <x:tableParts count="1">
    <x:tablePart xmlns:r="http://schemas.openxmlformats.org/officeDocument/2006/relationships" r:id="Rd929dff74b7b4b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RUN-I2-046-20260820T234724414663Z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RUN-I2-046-20260820T234724414663Z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RUN-I2-046-20260820T234724414663Z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be90c89004c66"/>
  </x:tableParts>
</x:worksheet>
</file>