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e944beca3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472d0dcfca4c54"/>
    <x:sheet xmlns:r="http://schemas.openxmlformats.org/officeDocument/2006/relationships" name="README" sheetId="2" r:id="R7a50493b9f164526"/>
    <x:sheet xmlns:r="http://schemas.openxmlformats.org/officeDocument/2006/relationships" name="REGULATION_QUEUE" sheetId="3" r:id="Rdb92e44611fe4fec"/>
    <x:sheet xmlns:r="http://schemas.openxmlformats.org/officeDocument/2006/relationships" name="RUNS" sheetId="4" r:id="R8bfcedd96a514040"/>
    <x:sheet xmlns:r="http://schemas.openxmlformats.org/officeDocument/2006/relationships" name="ITERATIONS" sheetId="5" r:id="Rcf49c0b3b3874686"/>
    <x:sheet xmlns:r="http://schemas.openxmlformats.org/officeDocument/2006/relationships" name="API_CALLS" sheetId="6" r:id="R70982d8dd78f4a75"/>
    <x:sheet xmlns:r="http://schemas.openxmlformats.org/officeDocument/2006/relationships" name="TERM_RETRIEVAL" sheetId="7" r:id="Rf3a47d38d3b4422a"/>
    <x:sheet xmlns:r="http://schemas.openxmlformats.org/officeDocument/2006/relationships" name="FEW_SHOT_SELECTION" sheetId="8" r:id="Refdc69eb41674c59"/>
    <x:sheet xmlns:r="http://schemas.openxmlformats.org/officeDocument/2006/relationships" name="VALIDATION" sheetId="9" r:id="Rdf82e40c2cba479f"/>
    <x:sheet xmlns:r="http://schemas.openxmlformats.org/officeDocument/2006/relationships" name="VOCAB_MATCHES" sheetId="10" r:id="R5f7e8b532e6341ce"/>
    <x:sheet xmlns:r="http://schemas.openxmlformats.org/officeDocument/2006/relationships" name="ARTIFACTS" sheetId="11" r:id="R8d6a10b2d2ee4c81"/>
    <x:sheet xmlns:r="http://schemas.openxmlformats.org/officeDocument/2006/relationships" name="UNRESOLVED" sheetId="12" r:id="Rf09603f94cc2450b"/>
    <x:sheet xmlns:r="http://schemas.openxmlformats.org/officeDocument/2006/relationships" name="RDF_TEST_QUEUE" sheetId="13" r:id="R53dbf308cb50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a3f149c594a98" /><Relationship Type="http://schemas.openxmlformats.org/officeDocument/2006/relationships/theme" Target="/xl/theme/theme1.xml" Id="Rd9813a6e03a344dc" /><Relationship Type="http://schemas.microsoft.com/office/2022/11/relationships/FeaturePropertyBag" Target="/xl/featurePropertyBag/featurePropertyBag.xml" Id="R94b573c01eef430d" /><Relationship Type="http://schemas.openxmlformats.org/officeDocument/2006/relationships/sharedStrings" Target="/xl/sharedStrings.xml" Id="Rf2debd21c69840d8" /><Relationship Type="http://schemas.openxmlformats.org/officeDocument/2006/relationships/worksheet" Target="/xl/worksheets/sheet1.xml" Id="Rc1472d0dcfca4c54" /><Relationship Type="http://schemas.openxmlformats.org/officeDocument/2006/relationships/worksheet" Target="/xl/worksheets/sheet2.xml" Id="R7a50493b9f164526" /><Relationship Type="http://schemas.openxmlformats.org/officeDocument/2006/relationships/worksheet" Target="/xl/worksheets/sheet3.xml" Id="Rdb92e44611fe4fec" /><Relationship Type="http://schemas.openxmlformats.org/officeDocument/2006/relationships/worksheet" Target="/xl/worksheets/sheet4.xml" Id="R8bfcedd96a514040" /><Relationship Type="http://schemas.openxmlformats.org/officeDocument/2006/relationships/worksheet" Target="/xl/worksheets/sheet5.xml" Id="Rcf49c0b3b3874686" /><Relationship Type="http://schemas.openxmlformats.org/officeDocument/2006/relationships/worksheet" Target="/xl/worksheets/sheet6.xml" Id="R70982d8dd78f4a75" /><Relationship Type="http://schemas.openxmlformats.org/officeDocument/2006/relationships/worksheet" Target="/xl/worksheets/sheet7.xml" Id="Rf3a47d38d3b4422a" /><Relationship Type="http://schemas.openxmlformats.org/officeDocument/2006/relationships/worksheet" Target="/xl/worksheets/sheet8.xml" Id="Refdc69eb41674c59" /><Relationship Type="http://schemas.openxmlformats.org/officeDocument/2006/relationships/worksheet" Target="/xl/worksheets/sheet9.xml" Id="Rdf82e40c2cba479f" /><Relationship Type="http://schemas.openxmlformats.org/officeDocument/2006/relationships/worksheet" Target="/xl/worksheets/sheet10.xml" Id="R5f7e8b532e6341ce" /><Relationship Type="http://schemas.openxmlformats.org/officeDocument/2006/relationships/worksheet" Target="/xl/worksheets/sheet11.xml" Id="R8d6a10b2d2ee4c81" /><Relationship Type="http://schemas.openxmlformats.org/officeDocument/2006/relationships/worksheet" Target="/xl/worksheets/sheet12.xml" Id="Rf09603f94cc2450b" /><Relationship Type="http://schemas.openxmlformats.org/officeDocument/2006/relationships/worksheet" Target="/xl/worksheets/sheet13.xml" Id="R53dbf308cb5045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05d5d358cd46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8c9c4a26b241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47fb0307e240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535bd3924249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e22b3021d64d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13ad6dd0b649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055d0e3f8349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dc6689ba7c4e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003923421446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c219c12313e42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RUN-I2-060-20260821T000022247495Z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32701.055500000002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RUN-I2-060-20260821T000022247495Z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05d5d358cd46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RUN-I2-060-20260821T000022247495Z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c9c4a26b241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RUN-I2-060-20260821T000022247495Z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RUN-I2-060-20260821T000022247495Z</x:v>
      </x:c>
      <x:c r="C5" s="69" t="str">
        <x:v>I2-060</x:v>
      </x:c>
      <x:c r="D5" s="70" t="n">
        <x:v>46255.00025751157</x:v>
      </x:c>
      <x:c r="E5" s="70" t="n">
        <x:v>46255.00101648148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static requirement, preserves authoritative property owners and relationship paths, prevents missing branch-selection evidence from passing, and conditionally requires structural stiffening when necessary.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47fb0307e240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RUN-I2-060-20260821T000022247495Z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RUN-I2-060-20260821T000022247495Z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static requirement, preserves authoritative property owners and relationship paths, prevents missing branch-selection evidence from passing, and conditionally requires structural stiffening when necessary.</x:v>
      </x:c>
      <x:c r="I5" s="75" t="n">
        <x:v>48881.854</x:v>
      </x:c>
      <x:c r="J5" s="75" t="n">
        <x:v>16522.068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535bd3924249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RUN-I2-060-20260821T000022247495Z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RUN-I2-060-20260821T000022247495Z</x:v>
      </x:c>
      <x:c r="C5" s="45" t="str">
        <x:v>I2-060</x:v>
      </x:c>
      <x:c r="D5" s="88" t="n">
        <x:v>46255.00082327546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48879.726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RUN-I2-060-20260821T000022247495Z</x:v>
      </x:c>
      <x:c r="C6" s="47" t="str">
        <x:v>I2-060</x:v>
      </x:c>
      <x:c r="D6" s="91" t="n">
        <x:v>46255.000823298615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48881.854</x:v>
      </x:c>
      <x:c r="L6" s="93" t="b">
        <x:v>0</x:v>
      </x:c>
      <x:c r="M6" s="47" t="str">
        <x:v>resp_039e02c0d68532d5006a87951659d88193b558e0b189078dca</x:v>
      </x:c>
      <x:c r="N6" s="59" t="n">
        <x:v>7468</x:v>
      </x:c>
      <x:c r="O6" s="59" t="n">
        <x:v>3700</x:v>
      </x:c>
      <x:c r="P6" s="59" t="n">
        <x:v>11168</x:v>
      </x:c>
    </x:row>
    <x:row r="7">
      <x:c r="A7" s="47" t="str">
        <x:v>EVT-000029</x:v>
      </x:c>
      <x:c r="B7" s="47" t="str">
        <x:v>RUN-I2-060-20260821T000022247495Z</x:v>
      </x:c>
      <x:c r="C7" s="47" t="str">
        <x:v>I2-060</x:v>
      </x:c>
      <x:c r="D7" s="91" t="n">
        <x:v>46255.001016435184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16520.574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RUN-I2-060-20260821T000022247495Z</x:v>
      </x:c>
      <x:c r="C8" s="49" t="str">
        <x:v>I2-060</x:v>
      </x:c>
      <x:c r="D8" s="94" t="n">
        <x:v>46255.00101644676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16522.068</x:v>
      </x:c>
      <x:c r="L8" s="96" t="b">
        <x:v>0</x:v>
      </x:c>
      <x:c r="M8" s="49" t="str">
        <x:v>resp_0f6547edf9a8deeb006a87954766148194a8c893b1a6a889dd</x:v>
      </x:c>
      <x:c r="N8" s="60" t="n">
        <x:v>7309</x:v>
      </x:c>
      <x:c r="O8" s="60" t="n">
        <x:v>1092</x:v>
      </x:c>
      <x:c r="P8" s="60" t="n">
        <x:v>8401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e22b3021d64d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RUN-I2-060-20260821T000022247495Z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RUN-I2-060-20260821T000022247495Z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RUN-I2-060-20260821T000022247495Z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RUN-I2-060-20260821T000022247495Z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RUN-I2-060-20260821T000022247495Z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RUN-I2-060-20260821T000022247495Z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RUN-I2-060-20260821T000022247495Z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RUN-I2-060-20260821T000022247495Z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RUN-I2-060-20260821T000022247495Z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RUN-I2-060-20260821T000022247495Z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RUN-I2-060-20260821T000022247495Z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RUN-I2-060-20260821T000022247495Z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RUN-I2-060-20260821T000022247495Z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RUN-I2-060-20260821T000022247495Z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13ad6dd0b649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RUN-I2-060-20260821T000022247495Z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RUN-I2-060-20260821T000022247495Z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RUN-I2-060-20260821T000022247495Z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55d0e3f8349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RUN-I2-060-20260821T000022247495Z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RUN-I2-060-20260821T000022247495Z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https://w3id.org/nltl/vocab#cutout | https://w3id.org/nltl/vocab#hasCutout | https://w3id.org/nltl/vocab#hasStructuralMember | https://w3id.org/nltl/vocab#memberInstability | https://w3id.org/nltl/vocab#ship | https://w3id.org/nltl/vocab#stiffeningNecessary | https://w3id.org/nltl/vocab#structuralMember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dc6689ba7c4e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RUN-I2-060-20260821T000022247495Z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RUN-I2-060-20260821T000022247495Z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RUN-I2-060-20260821T000022247495Z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80cad4491ce8466f7b1f662994d53601bc7dadd1f6e09fc649fa0ab12d4ced0d</x:v>
      </x:c>
      <x:c r="G5" s="58" t="n">
        <x:v>16853</x:v>
      </x:c>
    </x:row>
    <x:row r="6">
      <x:c r="A6" s="47" t="str">
        <x:v>RUN-I2-060-20260821T000022247495Z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RUN-I2-060-20260821T000022247495Z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d8363ee73012a454d98ecffbe751d08bf3a5a88ad189189a31f51a121fbc9c32</x:v>
      </x:c>
      <x:c r="G7" s="59" t="n">
        <x:v>31184</x:v>
      </x:c>
    </x:row>
    <x:row r="8">
      <x:c r="A8" s="47" t="str">
        <x:v>RUN-I2-060-20260821T000022247495Z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0c549a6ef4517ea637e31dd07149124b06b907ba6b3982a0d0a30edbab188986</x:v>
      </x:c>
      <x:c r="G8" s="59" t="n">
        <x:v>2781</x:v>
      </x:c>
    </x:row>
    <x:row r="9">
      <x:c r="A9" s="47" t="str">
        <x:v>RUN-I2-060-20260821T000022247495Z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9bee720980490f9dcdc1ffa4fe587f1b772570187a5f58d4563696ba47ea21b5</x:v>
      </x:c>
      <x:c r="G9" s="59" t="n">
        <x:v>2756</x:v>
      </x:c>
    </x:row>
    <x:row r="10">
      <x:c r="A10" s="47" t="str">
        <x:v>RUN-I2-060-20260821T000022247495Z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c65a8442aad81efab4bf8428e25a17d961b1d434ca568fbaa7c9c630b847ce14</x:v>
      </x:c>
      <x:c r="G10" s="59" t="n">
        <x:v>787</x:v>
      </x:c>
    </x:row>
    <x:row r="11">
      <x:c r="A11" s="47" t="str">
        <x:v>RUN-I2-060-20260821T000022247495Z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23c69386b0feeb180e9478b94a36485cbe91e6fdd4be1872f138b441494d8003</x:v>
      </x:c>
      <x:c r="G11" s="59" t="n">
        <x:v>29524</x:v>
      </x:c>
    </x:row>
    <x:row r="12">
      <x:c r="A12" s="47" t="str">
        <x:v>RUN-I2-060-20260821T000022247495Z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e3b9b04768cdf0c716aedbc8331f89daa5cc8071d5a3ecb5bcc85191f87625b3</x:v>
      </x:c>
      <x:c r="G12" s="59" t="n">
        <x:v>315</x:v>
      </x:c>
    </x:row>
    <x:row r="13">
      <x:c r="A13" s="49" t="str">
        <x:v>RUN-I2-060-20260821T000022247495Z</x:v>
      </x:c>
      <x:c r="B13" s="49" t="str">
        <x:v>I2-060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9bee720980490f9dcdc1ffa4fe587f1b772570187a5f58d4563696ba47ea21b5</x:v>
      </x:c>
      <x:c r="G13" s="60" t="n">
        <x:v>2756</x:v>
      </x:c>
    </x:row>
  </x:sheetData>
  <x:pageMargins left="0.7" right="0.7" top="0.75" bottom="0.75" header="0.3" footer="0.3"/>
  <x:tableParts count="1">
    <x:tablePart xmlns:r="http://schemas.openxmlformats.org/officeDocument/2006/relationships" r:id="R93003923421446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RUN-I2-060-20260821T000022247495Z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RUN-I2-060-20260821T000022247495Z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RUN-I2-060-20260821T000022247495Z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19c12313e42b3"/>
  </x:tableParts>
</x:worksheet>
</file>