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16b9aa056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10d8d2b0f24755"/>
    <x:sheet xmlns:r="http://schemas.openxmlformats.org/officeDocument/2006/relationships" name="README" sheetId="2" r:id="R767591a22f2040cf"/>
    <x:sheet xmlns:r="http://schemas.openxmlformats.org/officeDocument/2006/relationships" name="REGULATION_QUEUE" sheetId="3" r:id="R18aafbae90e34342"/>
    <x:sheet xmlns:r="http://schemas.openxmlformats.org/officeDocument/2006/relationships" name="RUNS" sheetId="4" r:id="R3e275a5f05d34549"/>
    <x:sheet xmlns:r="http://schemas.openxmlformats.org/officeDocument/2006/relationships" name="ITERATIONS" sheetId="5" r:id="Rff1ac3967ca34957"/>
    <x:sheet xmlns:r="http://schemas.openxmlformats.org/officeDocument/2006/relationships" name="API_CALLS" sheetId="6" r:id="R7e50de2614fb4e05"/>
    <x:sheet xmlns:r="http://schemas.openxmlformats.org/officeDocument/2006/relationships" name="TERM_RETRIEVAL" sheetId="7" r:id="R93b7d1cda8db4ebb"/>
    <x:sheet xmlns:r="http://schemas.openxmlformats.org/officeDocument/2006/relationships" name="FEW_SHOT_SELECTION" sheetId="8" r:id="Rbc3b20c7b6f047ab"/>
    <x:sheet xmlns:r="http://schemas.openxmlformats.org/officeDocument/2006/relationships" name="VALIDATION" sheetId="9" r:id="R540ff4cc2f0747c6"/>
    <x:sheet xmlns:r="http://schemas.openxmlformats.org/officeDocument/2006/relationships" name="VOCAB_MATCHES" sheetId="10" r:id="R822cfd7c123f4009"/>
    <x:sheet xmlns:r="http://schemas.openxmlformats.org/officeDocument/2006/relationships" name="ARTIFACTS" sheetId="11" r:id="R04d2f365e5f04dfd"/>
    <x:sheet xmlns:r="http://schemas.openxmlformats.org/officeDocument/2006/relationships" name="UNRESOLVED" sheetId="12" r:id="R4aa6c87fc80144e9"/>
    <x:sheet xmlns:r="http://schemas.openxmlformats.org/officeDocument/2006/relationships" name="RDF_TEST_QUEUE" sheetId="13" r:id="R9dcb7947222c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7a87fa5274933" /><Relationship Type="http://schemas.openxmlformats.org/officeDocument/2006/relationships/theme" Target="/xl/theme/theme1.xml" Id="Ra72eafe36b4a494a" /><Relationship Type="http://schemas.microsoft.com/office/2022/11/relationships/FeaturePropertyBag" Target="/xl/featurePropertyBag/featurePropertyBag.xml" Id="R8f1102f4a0e048f8" /><Relationship Type="http://schemas.openxmlformats.org/officeDocument/2006/relationships/sharedStrings" Target="/xl/sharedStrings.xml" Id="R3600e88fa2704d03" /><Relationship Type="http://schemas.openxmlformats.org/officeDocument/2006/relationships/worksheet" Target="/xl/worksheets/sheet1.xml" Id="R1f10d8d2b0f24755" /><Relationship Type="http://schemas.openxmlformats.org/officeDocument/2006/relationships/worksheet" Target="/xl/worksheets/sheet2.xml" Id="R767591a22f2040cf" /><Relationship Type="http://schemas.openxmlformats.org/officeDocument/2006/relationships/worksheet" Target="/xl/worksheets/sheet3.xml" Id="R18aafbae90e34342" /><Relationship Type="http://schemas.openxmlformats.org/officeDocument/2006/relationships/worksheet" Target="/xl/worksheets/sheet4.xml" Id="R3e275a5f05d34549" /><Relationship Type="http://schemas.openxmlformats.org/officeDocument/2006/relationships/worksheet" Target="/xl/worksheets/sheet5.xml" Id="Rff1ac3967ca34957" /><Relationship Type="http://schemas.openxmlformats.org/officeDocument/2006/relationships/worksheet" Target="/xl/worksheets/sheet6.xml" Id="R7e50de2614fb4e05" /><Relationship Type="http://schemas.openxmlformats.org/officeDocument/2006/relationships/worksheet" Target="/xl/worksheets/sheet7.xml" Id="R93b7d1cda8db4ebb" /><Relationship Type="http://schemas.openxmlformats.org/officeDocument/2006/relationships/worksheet" Target="/xl/worksheets/sheet8.xml" Id="Rbc3b20c7b6f047ab" /><Relationship Type="http://schemas.openxmlformats.org/officeDocument/2006/relationships/worksheet" Target="/xl/worksheets/sheet9.xml" Id="R540ff4cc2f0747c6" /><Relationship Type="http://schemas.openxmlformats.org/officeDocument/2006/relationships/worksheet" Target="/xl/worksheets/sheet10.xml" Id="R822cfd7c123f4009" /><Relationship Type="http://schemas.openxmlformats.org/officeDocument/2006/relationships/worksheet" Target="/xl/worksheets/sheet11.xml" Id="R04d2f365e5f04dfd" /><Relationship Type="http://schemas.openxmlformats.org/officeDocument/2006/relationships/worksheet" Target="/xl/worksheets/sheet12.xml" Id="R4aa6c87fc80144e9" /><Relationship Type="http://schemas.openxmlformats.org/officeDocument/2006/relationships/worksheet" Target="/xl/worksheets/sheet13.xml" Id="R9dcb7947222c49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097ae9de6c41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192041c95942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3f6d5a23794f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e308860ef84f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4593cbd8324d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950c2a743e42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665c9a357a46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2b1f9467f543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ace53012aa4a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639e2c0b6d54c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RUN-I2-062-20260821T000355961802Z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16376.318500000001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RUN-I2-062-20260821T000355961802Z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097ae9de6c41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RUN-I2-062-20260821T000355961802Z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GENERATION_ACCEPTED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92041c95942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RUN-I2-062-20260821T000355961802Z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RUN-I2-062-20260821T000355961802Z</x:v>
      </x:c>
      <x:c r="C5" s="69" t="str">
        <x:v>I2-062</x:v>
      </x:c>
      <x:c r="D5" s="70" t="n">
        <x:v>46255.00273105324</x:v>
      </x:c>
      <x:c r="E5" s="70" t="n">
        <x:v>46255.00311068287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identifies load-carrying stringers and web frames linked to a grillage system, and requires the ship-owned directCalculationUsed result to contain a true xsd:boolean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3f6d5a23794f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RUN-I2-062-20260821T000355961802Z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RUN-I2-062-20260821T000355961802Z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identifies load-carrying stringers and web frames linked to a grillage system, and requires the ship-owned directCalculationUsed result to contain a true xsd:boolean value.</x:v>
      </x:c>
      <x:c r="I5" s="75" t="n">
        <x:v>26963.286</x:v>
      </x:c>
      <x:c r="J5" s="75" t="n">
        <x:v>5790.781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e308860ef84f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RUN-I2-062-20260821T000355961802Z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RUN-I2-062-20260821T000355961802Z</x:v>
      </x:c>
      <x:c r="C5" s="45" t="str">
        <x:v>I2-062</x:v>
      </x:c>
      <x:c r="D5" s="88" t="n">
        <x:v>46255.003043136574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26961.93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RUN-I2-062-20260821T000355961802Z</x:v>
      </x:c>
      <x:c r="C6" s="47" t="str">
        <x:v>I2-062</x:v>
      </x:c>
      <x:c r="D6" s="91" t="n">
        <x:v>46255.00304314815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26963.286</x:v>
      </x:c>
      <x:c r="L6" s="93" t="b">
        <x:v>0</x:v>
      </x:c>
      <x:c r="M6" s="47" t="str">
        <x:v>resp_02d3d2c3cba7cd3c006a8795ec105c81958a39c43ac25d80c9</x:v>
      </x:c>
      <x:c r="N6" s="59" t="n">
        <x:v>8172</x:v>
      </x:c>
      <x:c r="O6" s="59" t="n">
        <x:v>1880</x:v>
      </x:c>
      <x:c r="P6" s="59" t="n">
        <x:v>10052</x:v>
      </x:c>
    </x:row>
    <x:row r="7">
      <x:c r="A7" s="47" t="str">
        <x:v>EVT-000028</x:v>
      </x:c>
      <x:c r="B7" s="47" t="str">
        <x:v>RUN-I2-062-20260821T000355961802Z</x:v>
      </x:c>
      <x:c r="C7" s="47" t="str">
        <x:v>I2-062</x:v>
      </x:c>
      <x:c r="D7" s="91" t="n">
        <x:v>46255.00311060185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5789.277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RUN-I2-062-20260821T000355961802Z</x:v>
      </x:c>
      <x:c r="C8" s="49" t="str">
        <x:v>I2-062</x:v>
      </x:c>
      <x:c r="D8" s="94" t="n">
        <x:v>46255.003110625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5790.781</x:v>
      </x:c>
      <x:c r="L8" s="96" t="b">
        <x:v>0</x:v>
      </x:c>
      <x:c r="M8" s="49" t="str">
        <x:v>resp_0776763494bf06d9006a8796070f688195b8a07dd2c9258d01</x:v>
      </x:c>
      <x:c r="N8" s="60" t="n">
        <x:v>6589</x:v>
      </x:c>
      <x:c r="O8" s="60" t="n">
        <x:v>357</x:v>
      </x:c>
      <x:c r="P8" s="60" t="n">
        <x:v>6946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4593cbd8324d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RUN-I2-062-20260821T000355961802Z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RUN-I2-062-20260821T000355961802Z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RUN-I2-062-20260821T000355961802Z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RUN-I2-062-20260821T000355961802Z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RUN-I2-062-20260821T000355961802Z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RUN-I2-062-20260821T000355961802Z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RUN-I2-062-20260821T000355961802Z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RUN-I2-062-20260821T000355961802Z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RUN-I2-062-20260821T000355961802Z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RUN-I2-062-20260821T000355961802Z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RUN-I2-062-20260821T000355961802Z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RUN-I2-062-20260821T000355961802Z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RUN-I2-062-20260821T000355961802Z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950c2a743e42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RUN-I2-062-20260821T000355961802Z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RUN-I2-062-20260821T000355961802Z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9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RUN-I2-062-20260821T000355961802Z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100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665c9a357a46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RUN-I2-062-20260821T000355961802Z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RUN-I2-062-20260821T000355961802Z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2b1f9467f543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RUN-I2-062-20260821T000355961802Z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RUN-I2-062-20260821T000355961802Z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RUN-I2-062-20260821T000355961802Z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401e6f96dce59f4ba201b62d1d9e8e81860b4b3397fe98f35baee324185dcc76</x:v>
      </x:c>
      <x:c r="G5" s="58" t="n">
        <x:v>16317</x:v>
      </x:c>
    </x:row>
    <x:row r="6">
      <x:c r="A6" s="47" t="str">
        <x:v>RUN-I2-062-20260821T000355961802Z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RUN-I2-062-20260821T000355961802Z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ebc03081ab2e88adda9bb5e54803271720473e80d03abe688979edd79fae0b76</x:v>
      </x:c>
      <x:c r="G7" s="59" t="n">
        <x:v>34238</x:v>
      </x:c>
    </x:row>
    <x:row r="8">
      <x:c r="A8" s="47" t="str">
        <x:v>RUN-I2-062-20260821T000355961802Z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93922a6acb33a395c820e2c4c3d99a9718c877f6dcf068828b402688695f2f76</x:v>
      </x:c>
      <x:c r="G8" s="59" t="n">
        <x:v>1266</x:v>
      </x:c>
    </x:row>
    <x:row r="9">
      <x:c r="A9" s="47" t="str">
        <x:v>RUN-I2-062-20260821T000355961802Z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f55be3fa27df93635e61f23a2d9590bd5aeec0da013d0ea72c93a5bc8655397c</x:v>
      </x:c>
      <x:c r="G9" s="59" t="n">
        <x:v>1241</x:v>
      </x:c>
    </x:row>
    <x:row r="10">
      <x:c r="A10" s="47" t="str">
        <x:v>RUN-I2-062-20260821T000355961802Z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60afd65a01a2b7242e26a389718241f601d6400c1394501740c353e79dc73f03</x:v>
      </x:c>
      <x:c r="G10" s="59" t="n">
        <x:v>747</x:v>
      </x:c>
    </x:row>
    <x:row r="11">
      <x:c r="A11" s="47" t="str">
        <x:v>RUN-I2-062-20260821T000355961802Z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ab0f9bf74c8e0db26144e53f68aa2a89ee1509ef179fe60c4b7047cd8c2ee39d</x:v>
      </x:c>
      <x:c r="G11" s="59" t="n">
        <x:v>27076</x:v>
      </x:c>
    </x:row>
    <x:row r="12">
      <x:c r="A12" s="47" t="str">
        <x:v>RUN-I2-062-20260821T000355961802Z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2bd41b8d65b0c3d8946ab46bca9c70f1a432a95ea92c87aea01309d3912cec60</x:v>
      </x:c>
      <x:c r="G12" s="59" t="n">
        <x:v>271</x:v>
      </x:c>
    </x:row>
    <x:row r="13">
      <x:c r="A13" s="49" t="str">
        <x:v>RUN-I2-062-20260821T000355961802Z</x:v>
      </x:c>
      <x:c r="B13" s="49" t="str">
        <x:v>I2-062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f55be3fa27df93635e61f23a2d9590bd5aeec0da013d0ea72c93a5bc8655397c</x:v>
      </x:c>
      <x:c r="G13" s="60" t="n">
        <x:v>1241</x:v>
      </x:c>
    </x:row>
  </x:sheetData>
  <x:pageMargins left="0.7" right="0.7" top="0.75" bottom="0.75" header="0.3" footer="0.3"/>
  <x:tableParts count="1">
    <x:tablePart xmlns:r="http://schemas.openxmlformats.org/officeDocument/2006/relationships" r:id="Rd1ace53012aa4a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RUN-I2-062-20260821T000355961802Z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RUN-I2-062-20260821T000355961802Z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RUN-I2-062-20260821T000355961802Z</x:v>
      </x:c>
      <x:c r="B5" s="69" t="str">
        <x:v>I2-062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39e2c0b6d54c89"/>
  </x:tableParts>
</x:worksheet>
</file>