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727fe6bbe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891cd85ba04657"/>
    <x:sheet xmlns:r="http://schemas.openxmlformats.org/officeDocument/2006/relationships" name="README" sheetId="2" r:id="R5f2f09e027b14615"/>
    <x:sheet xmlns:r="http://schemas.openxmlformats.org/officeDocument/2006/relationships" name="REGULATION_QUEUE" sheetId="3" r:id="Rd8170c725cae40ad"/>
    <x:sheet xmlns:r="http://schemas.openxmlformats.org/officeDocument/2006/relationships" name="RUNS" sheetId="4" r:id="Rb3f3993c9be640b1"/>
    <x:sheet xmlns:r="http://schemas.openxmlformats.org/officeDocument/2006/relationships" name="ITERATIONS" sheetId="5" r:id="R751a3cdb25224872"/>
    <x:sheet xmlns:r="http://schemas.openxmlformats.org/officeDocument/2006/relationships" name="API_CALLS" sheetId="6" r:id="R6611bedb31b34a72"/>
    <x:sheet xmlns:r="http://schemas.openxmlformats.org/officeDocument/2006/relationships" name="TERM_RETRIEVAL" sheetId="7" r:id="R72198f9c4c6d4cb1"/>
    <x:sheet xmlns:r="http://schemas.openxmlformats.org/officeDocument/2006/relationships" name="FEW_SHOT_SELECTION" sheetId="8" r:id="R246459b2e29b4600"/>
    <x:sheet xmlns:r="http://schemas.openxmlformats.org/officeDocument/2006/relationships" name="VALIDATION" sheetId="9" r:id="R168dd6d19a474920"/>
    <x:sheet xmlns:r="http://schemas.openxmlformats.org/officeDocument/2006/relationships" name="VOCAB_MATCHES" sheetId="10" r:id="Rf3f427eef2fc4bcd"/>
    <x:sheet xmlns:r="http://schemas.openxmlformats.org/officeDocument/2006/relationships" name="ARTIFACTS" sheetId="11" r:id="R9917a2b2c50b41c8"/>
    <x:sheet xmlns:r="http://schemas.openxmlformats.org/officeDocument/2006/relationships" name="UNRESOLVED" sheetId="12" r:id="R7daf0d87399a4c96"/>
    <x:sheet xmlns:r="http://schemas.openxmlformats.org/officeDocument/2006/relationships" name="RDF_TEST_QUEUE" sheetId="13" r:id="R59d2e8c928d4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b52fb06494686" /><Relationship Type="http://schemas.openxmlformats.org/officeDocument/2006/relationships/theme" Target="/xl/theme/theme1.xml" Id="R8bfc8b0b5e2645e4" /><Relationship Type="http://schemas.microsoft.com/office/2022/11/relationships/FeaturePropertyBag" Target="/xl/featurePropertyBag/featurePropertyBag.xml" Id="R9cab81ba09e144ae" /><Relationship Type="http://schemas.openxmlformats.org/officeDocument/2006/relationships/sharedStrings" Target="/xl/sharedStrings.xml" Id="Ref281cb8a2c14856" /><Relationship Type="http://schemas.openxmlformats.org/officeDocument/2006/relationships/worksheet" Target="/xl/worksheets/sheet1.xml" Id="R47891cd85ba04657" /><Relationship Type="http://schemas.openxmlformats.org/officeDocument/2006/relationships/worksheet" Target="/xl/worksheets/sheet2.xml" Id="R5f2f09e027b14615" /><Relationship Type="http://schemas.openxmlformats.org/officeDocument/2006/relationships/worksheet" Target="/xl/worksheets/sheet3.xml" Id="Rd8170c725cae40ad" /><Relationship Type="http://schemas.openxmlformats.org/officeDocument/2006/relationships/worksheet" Target="/xl/worksheets/sheet4.xml" Id="Rb3f3993c9be640b1" /><Relationship Type="http://schemas.openxmlformats.org/officeDocument/2006/relationships/worksheet" Target="/xl/worksheets/sheet5.xml" Id="R751a3cdb25224872" /><Relationship Type="http://schemas.openxmlformats.org/officeDocument/2006/relationships/worksheet" Target="/xl/worksheets/sheet6.xml" Id="R6611bedb31b34a72" /><Relationship Type="http://schemas.openxmlformats.org/officeDocument/2006/relationships/worksheet" Target="/xl/worksheets/sheet7.xml" Id="R72198f9c4c6d4cb1" /><Relationship Type="http://schemas.openxmlformats.org/officeDocument/2006/relationships/worksheet" Target="/xl/worksheets/sheet8.xml" Id="R246459b2e29b4600" /><Relationship Type="http://schemas.openxmlformats.org/officeDocument/2006/relationships/worksheet" Target="/xl/worksheets/sheet9.xml" Id="R168dd6d19a474920" /><Relationship Type="http://schemas.openxmlformats.org/officeDocument/2006/relationships/worksheet" Target="/xl/worksheets/sheet10.xml" Id="Rf3f427eef2fc4bcd" /><Relationship Type="http://schemas.openxmlformats.org/officeDocument/2006/relationships/worksheet" Target="/xl/worksheets/sheet11.xml" Id="R9917a2b2c50b41c8" /><Relationship Type="http://schemas.openxmlformats.org/officeDocument/2006/relationships/worksheet" Target="/xl/worksheets/sheet12.xml" Id="R7daf0d87399a4c96" /><Relationship Type="http://schemas.openxmlformats.org/officeDocument/2006/relationships/worksheet" Target="/xl/worksheets/sheet13.xml" Id="R59d2e8c928d445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c81feec93a43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f6a22060f146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f1a6f0c9d045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adfbc40cc94e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813854f8f64d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d85a877b5941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e17e855e6749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dcea488d5549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c65392dc1947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089083948a45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RUN-IMO-010-20260821T002344806698Z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4069.02675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RUN-IMO-010-20260821T002344806698Z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c81feec93a43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RUN-IMO-010-20260821T002344806698Z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f6a22060f146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RUN-IMO-010-20260821T002344806698Z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RUN-IMO-010-20260821T002344806698Z</x:v>
      </x:c>
      <x:c r="C5" s="69" t="str">
        <x:v>IMO-010</x:v>
      </x:c>
      <x:c r="D5" s="70" t="n">
        <x:v>46255.016490821756</x:v>
      </x:c>
      <x:c r="E5" s="70" t="n">
        <x:v>46255.01658578704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exactly one maximumExpectedRescueTime quantity with one xsd:decimal numeric value of at least 5 and unit DAY, matching the verified DIRECT_STATIC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f1a6f0c9d045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RUN-IMO-010-20260821T002344806698Z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RUN-IMO-010-20260821T002344806698Z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requires exactly one maximumExpectedRescueTime quantity with one xsd:decimal numeric value of at least 5 and unit DAY, matching the verified DIRECT_STATIC requirement.</x:v>
      </x:c>
      <x:c r="I5" s="75" t="n">
        <x:v>3127.448</x:v>
      </x:c>
      <x:c r="J5" s="75" t="n">
        <x:v>5012.05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dfbc40cc94e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RUN-IMO-010-20260821T002344806698Z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RUN-IMO-010-20260821T002344806698Z</x:v>
      </x:c>
      <x:c r="C5" s="45" t="str">
        <x:v>IMO-010</x:v>
      </x:c>
      <x:c r="D5" s="88" t="n">
        <x:v>46255.01652701389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3126.128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RUN-IMO-010-20260821T002344806698Z</x:v>
      </x:c>
      <x:c r="C6" s="47" t="str">
        <x:v>IMO-010</x:v>
      </x:c>
      <x:c r="D6" s="91" t="n">
        <x:v>46255.016527025466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3127.448</x:v>
      </x:c>
      <x:c r="L6" s="93" t="b">
        <x:v>0</x:v>
      </x:c>
      <x:c r="M6" s="47" t="str">
        <x:v>resp_024606943e8b7bc2006a879a90f4d88195adc496c220c236a2</x:v>
      </x:c>
      <x:c r="N6" s="59" t="n">
        <x:v>5510</x:v>
      </x:c>
      <x:c r="O6" s="59" t="n">
        <x:v>351</x:v>
      </x:c>
      <x:c r="P6" s="59" t="n">
        <x:v>5861</x:v>
      </x:c>
    </x:row>
    <x:row r="7">
      <x:c r="A7" s="47" t="str">
        <x:v>EVT-000019</x:v>
      </x:c>
      <x:c r="B7" s="47" t="str">
        <x:v>RUN-IMO-010-20260821T002344806698Z</x:v>
      </x:c>
      <x:c r="C7" s="47" t="str">
        <x:v>IMO-010</x:v>
      </x:c>
      <x:c r="D7" s="91" t="n">
        <x:v>46255.01658570602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5010.481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RUN-IMO-010-20260821T002344806698Z</x:v>
      </x:c>
      <x:c r="C8" s="49" t="str">
        <x:v>IMO-010</x:v>
      </x:c>
      <x:c r="D8" s="94" t="n">
        <x:v>46255.016585729165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5012.05</x:v>
      </x:c>
      <x:c r="L8" s="96" t="b">
        <x:v>0</x:v>
      </x:c>
      <x:c r="M8" s="49" t="str">
        <x:v>resp_0925ad46cffaf968006a879a9423ec819482474ed3054906f9</x:v>
      </x:c>
      <x:c r="N8" s="60" t="n">
        <x:v>3619</x:v>
      </x:c>
      <x:c r="O8" s="60" t="n">
        <x:v>57</x:v>
      </x:c>
      <x:c r="P8" s="60" t="n">
        <x:v>3676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813854f8f64d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RUN-IMO-010-20260821T002344806698Z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RUN-IMO-010-20260821T002344806698Z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RUN-IMO-010-20260821T002344806698Z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RUN-IMO-010-20260821T002344806698Z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d85a877b5941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RUN-IMO-010-20260821T002344806698Z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RUN-IMO-010-20260821T002344806698Z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RUN-IMO-010-20260821T002344806698Z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17e855e6749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RUN-IMO-010-20260821T002344806698Z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RUN-IMO-010-20260821T002344806698Z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dcea488d5549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RUN-IMO-010-20260821T002344806698Z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RUN-IMO-010-20260821T002344806698Z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RUN-IMO-010-20260821T002344806698Z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9aae00a8c79add2a605b4c391845c2763ecd170d57516bb46de89c5fdb7c596f</x:v>
      </x:c>
      <x:c r="G5" s="58" t="n">
        <x:v>6605</x:v>
      </x:c>
    </x:row>
    <x:row r="6">
      <x:c r="A6" s="47" t="str">
        <x:v>RUN-IMO-010-20260821T002344806698Z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RUN-IMO-010-20260821T002344806698Z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e02e6d0046f18e2642e7ca6fc4306c6daad2857959147ce151c6081322380629</x:v>
      </x:c>
      <x:c r="G7" s="59" t="n">
        <x:v>23388</x:v>
      </x:c>
    </x:row>
    <x:row r="8">
      <x:c r="A8" s="47" t="str">
        <x:v>RUN-IMO-010-20260821T002344806698Z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6da98b19c3b1692ef3a4c476f39702b58dc4456c81a365075034945435a28782</x:v>
      </x:c>
      <x:c r="G8" s="59" t="n">
        <x:v>1317</x:v>
      </x:c>
    </x:row>
    <x:row r="9">
      <x:c r="A9" s="47" t="str">
        <x:v>RUN-IMO-010-20260821T002344806698Z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20401861d13fdad82a5ccb26d07758f359f321de25f733da67300ab8eb025c2d</x:v>
      </x:c>
      <x:c r="G9" s="59" t="n">
        <x:v>1292</x:v>
      </x:c>
    </x:row>
    <x:row r="10">
      <x:c r="A10" s="47" t="str">
        <x:v>RUN-IMO-010-20260821T002344806698Z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RUN-IMO-010-20260821T002344806698Z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d686aaeaa635e2a29099c3d7b26f463b6c7355965a52eaa47f105b9e3b8d764b</x:v>
      </x:c>
      <x:c r="G11" s="59" t="n">
        <x:v>15554</x:v>
      </x:c>
    </x:row>
    <x:row r="12">
      <x:c r="A12" s="47" t="str">
        <x:v>RUN-IMO-010-20260821T002344806698Z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ec604da34b9b1d220169c012baf8e0fccc3b07f1b7ceb794e6509ec6f933abf8</x:v>
      </x:c>
      <x:c r="G12" s="59" t="n">
        <x:v>269</x:v>
      </x:c>
    </x:row>
    <x:row r="13">
      <x:c r="A13" s="49" t="str">
        <x:v>RUN-IMO-010-20260821T002344806698Z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20401861d13fdad82a5ccb26d07758f359f321de25f733da67300ab8eb025c2d</x:v>
      </x:c>
      <x:c r="G13" s="60" t="n">
        <x:v>1292</x:v>
      </x:c>
    </x:row>
  </x:sheetData>
  <x:pageMargins left="0.7" right="0.7" top="0.75" bottom="0.75" header="0.3" footer="0.3"/>
  <x:tableParts count="1">
    <x:tablePart xmlns:r="http://schemas.openxmlformats.org/officeDocument/2006/relationships" r:id="R34c65392dc1947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RUN-IMO-010-20260821T002344806698Z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RUN-IMO-010-20260821T002344806698Z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RUN-IMO-010-20260821T002344806698Z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89083948a45b4"/>
  </x:tableParts>
</x:worksheet>
</file>