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6d9eb324f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f40747cace479a"/>
    <x:sheet xmlns:r="http://schemas.openxmlformats.org/officeDocument/2006/relationships" name="README" sheetId="2" r:id="Rde741d4bb2a94bc1"/>
    <x:sheet xmlns:r="http://schemas.openxmlformats.org/officeDocument/2006/relationships" name="REGULATION_QUEUE" sheetId="3" r:id="Re0ccc12c90e24e9e"/>
    <x:sheet xmlns:r="http://schemas.openxmlformats.org/officeDocument/2006/relationships" name="RUNS" sheetId="4" r:id="R5471124d75504c5d"/>
    <x:sheet xmlns:r="http://schemas.openxmlformats.org/officeDocument/2006/relationships" name="ITERATIONS" sheetId="5" r:id="R0cc40d25cdfc44b3"/>
    <x:sheet xmlns:r="http://schemas.openxmlformats.org/officeDocument/2006/relationships" name="API_CALLS" sheetId="6" r:id="R2be207d788d744fc"/>
    <x:sheet xmlns:r="http://schemas.openxmlformats.org/officeDocument/2006/relationships" name="TERM_RETRIEVAL" sheetId="7" r:id="Rf9509d0436c84242"/>
    <x:sheet xmlns:r="http://schemas.openxmlformats.org/officeDocument/2006/relationships" name="FEW_SHOT_SELECTION" sheetId="8" r:id="R122782a102e3440c"/>
    <x:sheet xmlns:r="http://schemas.openxmlformats.org/officeDocument/2006/relationships" name="VALIDATION" sheetId="9" r:id="R46f61325848f4df0"/>
    <x:sheet xmlns:r="http://schemas.openxmlformats.org/officeDocument/2006/relationships" name="VOCAB_MATCHES" sheetId="10" r:id="R632868692147403c"/>
    <x:sheet xmlns:r="http://schemas.openxmlformats.org/officeDocument/2006/relationships" name="ARTIFACTS" sheetId="11" r:id="R03a63b110d39489f"/>
    <x:sheet xmlns:r="http://schemas.openxmlformats.org/officeDocument/2006/relationships" name="UNRESOLVED" sheetId="12" r:id="R542ed6eaab8e4d04"/>
    <x:sheet xmlns:r="http://schemas.openxmlformats.org/officeDocument/2006/relationships" name="RDF_TEST_QUEUE" sheetId="13" r:id="Rf30fc2803988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46fed78f04be0" /><Relationship Type="http://schemas.openxmlformats.org/officeDocument/2006/relationships/theme" Target="/xl/theme/theme1.xml" Id="R2edb1cc32acf4b30" /><Relationship Type="http://schemas.microsoft.com/office/2022/11/relationships/FeaturePropertyBag" Target="/xl/featurePropertyBag/featurePropertyBag.xml" Id="R77f402490f03493d" /><Relationship Type="http://schemas.openxmlformats.org/officeDocument/2006/relationships/sharedStrings" Target="/xl/sharedStrings.xml" Id="R45bb7c91ba424b73" /><Relationship Type="http://schemas.openxmlformats.org/officeDocument/2006/relationships/worksheet" Target="/xl/worksheets/sheet1.xml" Id="Raaf40747cace479a" /><Relationship Type="http://schemas.openxmlformats.org/officeDocument/2006/relationships/worksheet" Target="/xl/worksheets/sheet2.xml" Id="Rde741d4bb2a94bc1" /><Relationship Type="http://schemas.openxmlformats.org/officeDocument/2006/relationships/worksheet" Target="/xl/worksheets/sheet3.xml" Id="Re0ccc12c90e24e9e" /><Relationship Type="http://schemas.openxmlformats.org/officeDocument/2006/relationships/worksheet" Target="/xl/worksheets/sheet4.xml" Id="R5471124d75504c5d" /><Relationship Type="http://schemas.openxmlformats.org/officeDocument/2006/relationships/worksheet" Target="/xl/worksheets/sheet5.xml" Id="R0cc40d25cdfc44b3" /><Relationship Type="http://schemas.openxmlformats.org/officeDocument/2006/relationships/worksheet" Target="/xl/worksheets/sheet6.xml" Id="R2be207d788d744fc" /><Relationship Type="http://schemas.openxmlformats.org/officeDocument/2006/relationships/worksheet" Target="/xl/worksheets/sheet7.xml" Id="Rf9509d0436c84242" /><Relationship Type="http://schemas.openxmlformats.org/officeDocument/2006/relationships/worksheet" Target="/xl/worksheets/sheet8.xml" Id="R122782a102e3440c" /><Relationship Type="http://schemas.openxmlformats.org/officeDocument/2006/relationships/worksheet" Target="/xl/worksheets/sheet9.xml" Id="R46f61325848f4df0" /><Relationship Type="http://schemas.openxmlformats.org/officeDocument/2006/relationships/worksheet" Target="/xl/worksheets/sheet10.xml" Id="R632868692147403c" /><Relationship Type="http://schemas.openxmlformats.org/officeDocument/2006/relationships/worksheet" Target="/xl/worksheets/sheet11.xml" Id="R03a63b110d39489f" /><Relationship Type="http://schemas.openxmlformats.org/officeDocument/2006/relationships/worksheet" Target="/xl/worksheets/sheet12.xml" Id="R542ed6eaab8e4d04" /><Relationship Type="http://schemas.openxmlformats.org/officeDocument/2006/relationships/worksheet" Target="/xl/worksheets/sheet13.xml" Id="Rf30fc280398849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4f679b5d8d42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1ddc1f318e47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a0fcf309e040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f9d715eb51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f4053eeabf4f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44ec7f0eef46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f5986a20304f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2edd5a413944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645a88d37040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44b7bfbb824d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RUN-IMO-016-20260821T002638921213Z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18560.94775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RUN-IMO-016-20260821T002638921213Z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4f679b5d8d42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ddc1f318e47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RUN-IMO-016-20260821T002638921213Z</x:v>
      </x:c>
      <x:c r="C5" s="69" t="str">
        <x:v>IMO-016</x:v>
      </x:c>
      <x:c r="D5" s="70" t="n">
        <x:v>46255.01850605324</x:v>
      </x:c>
      <x:c r="E5" s="70" t="n">
        <x:v>46255.018937141205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Appendix I certificate-form requirement and the conditional language/translation rule on the authoritative ship target, with correct owner paths, controlled value, datatype, and non-accidental implication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0fcf309e040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RUN-IMO-016-20260821T002638921213Z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Appendix I certificate-form requirement and the conditional language/translation rule on the authoritative ship target, with correct owner paths, controlled value, datatype, and non-accidental implication logic.</x:v>
      </x:c>
      <x:c r="I5" s="75" t="n">
        <x:v>30751.128</x:v>
      </x:c>
      <x:c r="J5" s="75" t="n">
        <x:v>6371.956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f9d715eb5144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RUN-IMO-016-20260821T002638921213Z</x:v>
      </x:c>
      <x:c r="C5" s="45" t="str">
        <x:v>IMO-016</x:v>
      </x:c>
      <x:c r="D5" s="88" t="n">
        <x:v>46255.018861979166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30749.489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RUN-IMO-016-20260821T002638921213Z</x:v>
      </x:c>
      <x:c r="C6" s="47" t="str">
        <x:v>IMO-016</x:v>
      </x:c>
      <x:c r="D6" s="91" t="n">
        <x:v>46255.01886199074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30751.128</x:v>
      </x:c>
      <x:c r="L6" s="93" t="b">
        <x:v>0</x:v>
      </x:c>
      <x:c r="M6" s="47" t="str">
        <x:v>resp_0306a02f7fb11c3a006a879b413404819383e162cafb1cbbad</x:v>
      </x:c>
      <x:c r="N6" s="59" t="n">
        <x:v>6703</x:v>
      </x:c>
      <x:c r="O6" s="59" t="n">
        <x:v>2064</x:v>
      </x:c>
      <x:c r="P6" s="59" t="n">
        <x:v>8767</x:v>
      </x:c>
    </x:row>
    <x:row r="7">
      <x:c r="A7" s="47" t="str">
        <x:v>EVT-000026</x:v>
      </x:c>
      <x:c r="B7" s="47" t="str">
        <x:v>RUN-IMO-016-20260821T002638921213Z</x:v>
      </x:c>
      <x:c r="C7" s="47" t="str">
        <x:v>IMO-016</x:v>
      </x:c>
      <x:c r="D7" s="91" t="n">
        <x:v>46255.018937106484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6371.218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RUN-IMO-016-20260821T002638921213Z</x:v>
      </x:c>
      <x:c r="C8" s="49" t="str">
        <x:v>IMO-016</x:v>
      </x:c>
      <x:c r="D8" s="94" t="n">
        <x:v>46255.01893711805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6371.956</x:v>
      </x:c>
      <x:c r="L8" s="96" t="b">
        <x:v>0</x:v>
      </x:c>
      <x:c r="M8" s="49" t="str">
        <x:v>resp_041c58309207c749006a879b5e1bc48196b6054f33a446a2fe</x:v>
      </x:c>
      <x:c r="N8" s="60" t="n">
        <x:v>6254</x:v>
      </x:c>
      <x:c r="O8" s="60" t="n">
        <x:v>338</x:v>
      </x:c>
      <x:c r="P8" s="60" t="n">
        <x:v>6592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f4053eeabf4f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RUN-IMO-016-20260821T002638921213Z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RUN-IMO-016-20260821T002638921213Z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RUN-IMO-016-20260821T002638921213Z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RUN-IMO-016-20260821T002638921213Z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RUN-IMO-016-20260821T002638921213Z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RUN-IMO-016-20260821T002638921213Z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RUN-IMO-016-20260821T002638921213Z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RUN-IMO-016-20260821T002638921213Z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RUN-IMO-016-20260821T002638921213Z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RUN-IMO-016-20260821T002638921213Z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44ec7f0eef46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RUN-IMO-016-20260821T002638921213Z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RUN-IMO-016-20260821T002638921213Z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RUN-IMO-016-20260821T002638921213Z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5986a20304f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RUN-IMO-016-20260821T002638921213Z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2edd5a413944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RUN-IMO-016-20260821T002638921213Z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RUN-IMO-016-20260821T002638921213Z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RUN-IMO-016-20260821T002638921213Z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f2c635fbeda9090f760d586f1c12a0b677bfb297040f0e7345c19fad0eb004df</x:v>
      </x:c>
      <x:c r="G5" s="58" t="n">
        <x:v>14980</x:v>
      </x:c>
    </x:row>
    <x:row r="6">
      <x:c r="A6" s="47" t="str">
        <x:v>RUN-IMO-016-20260821T002638921213Z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RUN-IMO-016-20260821T002638921213Z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b56ab34f30603fc0b63f0b9e9605c0a84fbf131be9b45295f8ec5811180822a9</x:v>
      </x:c>
      <x:c r="G7" s="59" t="n">
        <x:v>29311</x:v>
      </x:c>
    </x:row>
    <x:row r="8">
      <x:c r="A8" s="47" t="str">
        <x:v>RUN-IMO-016-20260821T002638921213Z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89749eb4d23dd7badb56e88dd36cec14cb1ffa1d97e5fc67ee7de668940185e1</x:v>
      </x:c>
      <x:c r="G8" s="59" t="n">
        <x:v>1707</x:v>
      </x:c>
    </x:row>
    <x:row r="9">
      <x:c r="A9" s="47" t="str">
        <x:v>RUN-IMO-016-20260821T002638921213Z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627aa550a31ded50212364523fdd35fa72ebf12749957535268809a2607b9246</x:v>
      </x:c>
      <x:c r="G9" s="59" t="n">
        <x:v>1682</x:v>
      </x:c>
    </x:row>
    <x:row r="10">
      <x:c r="A10" s="47" t="str">
        <x:v>RUN-IMO-016-20260821T002638921213Z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60ed82f6a8724ac6328f9dc63896f53f857cecf94b137d7c3992c3bec27fde04</x:v>
      </x:c>
      <x:c r="G10" s="59" t="n">
        <x:v>852</x:v>
      </x:c>
    </x:row>
    <x:row r="11">
      <x:c r="A11" s="47" t="str">
        <x:v>RUN-IMO-016-20260821T002638921213Z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82641162ff5d05b0d631db048b2682f548921d50c6d6fe1c04d687cec37d12db</x:v>
      </x:c>
      <x:c r="G11" s="59" t="n">
        <x:v>26841</x:v>
      </x:c>
    </x:row>
    <x:row r="12">
      <x:c r="A12" s="47" t="str">
        <x:v>RUN-IMO-016-20260821T002638921213Z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f1e5a2085e63b08a4c841f832192f21ebb1cdc21a76afbacc741aa8ad62908fd</x:v>
      </x:c>
      <x:c r="G12" s="59" t="n">
        <x:v>307</x:v>
      </x:c>
    </x:row>
    <x:row r="13">
      <x:c r="A13" s="49" t="str">
        <x:v>RUN-IMO-016-20260821T002638921213Z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627aa550a31ded50212364523fdd35fa72ebf12749957535268809a2607b9246</x:v>
      </x:c>
      <x:c r="G13" s="60" t="n">
        <x:v>1682</x:v>
      </x:c>
    </x:row>
  </x:sheetData>
  <x:pageMargins left="0.7" right="0.7" top="0.75" bottom="0.75" header="0.3" footer="0.3"/>
  <x:tableParts count="1">
    <x:tablePart xmlns:r="http://schemas.openxmlformats.org/officeDocument/2006/relationships" r:id="R09645a88d37040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RUN-IMO-016-20260821T002638921213Z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RUN-IMO-016-20260821T002638921213Z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RUN-IMO-016-20260821T002638921213Z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4b7bfbb824dd8"/>
  </x:tableParts>
</x:worksheet>
</file>