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262e509d6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3277673be849ba"/>
    <x:sheet xmlns:r="http://schemas.openxmlformats.org/officeDocument/2006/relationships" name="README" sheetId="2" r:id="R3f7f6d6c19ba4a7f"/>
    <x:sheet xmlns:r="http://schemas.openxmlformats.org/officeDocument/2006/relationships" name="REGULATION_QUEUE" sheetId="3" r:id="Rc68802c83e3c4f7b"/>
    <x:sheet xmlns:r="http://schemas.openxmlformats.org/officeDocument/2006/relationships" name="RUNS" sheetId="4" r:id="R237c97ded20c428d"/>
    <x:sheet xmlns:r="http://schemas.openxmlformats.org/officeDocument/2006/relationships" name="ITERATIONS" sheetId="5" r:id="R2516b20e8429443e"/>
    <x:sheet xmlns:r="http://schemas.openxmlformats.org/officeDocument/2006/relationships" name="API_CALLS" sheetId="6" r:id="Rac6190b19df7404b"/>
    <x:sheet xmlns:r="http://schemas.openxmlformats.org/officeDocument/2006/relationships" name="TERM_RETRIEVAL" sheetId="7" r:id="Raa045d1f53a74696"/>
    <x:sheet xmlns:r="http://schemas.openxmlformats.org/officeDocument/2006/relationships" name="FEW_SHOT_SELECTION" sheetId="8" r:id="Rf8887404717d4cee"/>
    <x:sheet xmlns:r="http://schemas.openxmlformats.org/officeDocument/2006/relationships" name="VALIDATION" sheetId="9" r:id="Rd8071b24adc14fa6"/>
    <x:sheet xmlns:r="http://schemas.openxmlformats.org/officeDocument/2006/relationships" name="VOCAB_MATCHES" sheetId="10" r:id="R9605348ab6374021"/>
    <x:sheet xmlns:r="http://schemas.openxmlformats.org/officeDocument/2006/relationships" name="ARTIFACTS" sheetId="11" r:id="R92278834a0b94416"/>
    <x:sheet xmlns:r="http://schemas.openxmlformats.org/officeDocument/2006/relationships" name="UNRESOLVED" sheetId="12" r:id="R34c92b7e3424474b"/>
    <x:sheet xmlns:r="http://schemas.openxmlformats.org/officeDocument/2006/relationships" name="RDF_TEST_QUEUE" sheetId="13" r:id="R7d2318396e4c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2930a176e412b" /><Relationship Type="http://schemas.openxmlformats.org/officeDocument/2006/relationships/theme" Target="/xl/theme/theme1.xml" Id="Ra0b0db4c82b7433f" /><Relationship Type="http://schemas.microsoft.com/office/2022/11/relationships/FeaturePropertyBag" Target="/xl/featurePropertyBag/featurePropertyBag.xml" Id="Ra65621c533ea4554" /><Relationship Type="http://schemas.openxmlformats.org/officeDocument/2006/relationships/sharedStrings" Target="/xl/sharedStrings.xml" Id="Rd8093efa2b7d4478" /><Relationship Type="http://schemas.openxmlformats.org/officeDocument/2006/relationships/worksheet" Target="/xl/worksheets/sheet1.xml" Id="R733277673be849ba" /><Relationship Type="http://schemas.openxmlformats.org/officeDocument/2006/relationships/worksheet" Target="/xl/worksheets/sheet2.xml" Id="R3f7f6d6c19ba4a7f" /><Relationship Type="http://schemas.openxmlformats.org/officeDocument/2006/relationships/worksheet" Target="/xl/worksheets/sheet3.xml" Id="Rc68802c83e3c4f7b" /><Relationship Type="http://schemas.openxmlformats.org/officeDocument/2006/relationships/worksheet" Target="/xl/worksheets/sheet4.xml" Id="R237c97ded20c428d" /><Relationship Type="http://schemas.openxmlformats.org/officeDocument/2006/relationships/worksheet" Target="/xl/worksheets/sheet5.xml" Id="R2516b20e8429443e" /><Relationship Type="http://schemas.openxmlformats.org/officeDocument/2006/relationships/worksheet" Target="/xl/worksheets/sheet6.xml" Id="Rac6190b19df7404b" /><Relationship Type="http://schemas.openxmlformats.org/officeDocument/2006/relationships/worksheet" Target="/xl/worksheets/sheet7.xml" Id="Raa045d1f53a74696" /><Relationship Type="http://schemas.openxmlformats.org/officeDocument/2006/relationships/worksheet" Target="/xl/worksheets/sheet8.xml" Id="Rf8887404717d4cee" /><Relationship Type="http://schemas.openxmlformats.org/officeDocument/2006/relationships/worksheet" Target="/xl/worksheets/sheet9.xml" Id="Rd8071b24adc14fa6" /><Relationship Type="http://schemas.openxmlformats.org/officeDocument/2006/relationships/worksheet" Target="/xl/worksheets/sheet10.xml" Id="R9605348ab6374021" /><Relationship Type="http://schemas.openxmlformats.org/officeDocument/2006/relationships/worksheet" Target="/xl/worksheets/sheet11.xml" Id="R92278834a0b94416" /><Relationship Type="http://schemas.openxmlformats.org/officeDocument/2006/relationships/worksheet" Target="/xl/worksheets/sheet12.xml" Id="R34c92b7e3424474b" /><Relationship Type="http://schemas.openxmlformats.org/officeDocument/2006/relationships/worksheet" Target="/xl/worksheets/sheet13.xml" Id="R7d2318396e4c4c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24163afb2046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797caee68b40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dc7dc2279f47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3e6644f7e346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00abb11c5e46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e1d5439c8544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fe8a74e07a48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c89a67e15347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5feb6686b644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8ea0b28afc49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RUN-IMO-017-20260821T002726617115Z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30190.119583333333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RUN-IMO-017-20260821T002726617115Z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24163afb2046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97caee68b40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RUN-IMO-017-20260821T002726617115Z</x:v>
      </x:c>
      <x:c r="C5" s="69" t="str">
        <x:v>IMO-017</x:v>
      </x:c>
      <x:c r="D5" s="70" t="n">
        <x:v>46255.019058101854</x:v>
      </x:c>
      <x:c r="E5" s="70" t="n">
        <x:v>46255.02116178241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preserves all prior repair instructions; it is ready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c7dc2279f47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RUN-IMO-017-20260821T002726617115Z</x:v>
      </x:c>
      <x:c r="B5" s="45" t="str">
        <x:v>IMO-017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passes: replace sh:hasValue true on nltl:polarCertificateSupplementPresent with sh:in ( true ) so a ship having both true and false cannot conform. Also add sh:maxCount 1 to both nltl:certificateScheduleDate and nltl:certificateScheduleDateType on each certificateScheduleDateRecord; otherwise multiple dates and categories on one record create cross-product pairings in the comparison queries rather than one explicit date/category pair.</x:v>
      </x:c>
      <x:c r="I5" s="84" t="n">
        <x:v>45077.779</x:v>
      </x:c>
      <x:c r="J5" s="84" t="n">
        <x:v>19120.962</x:v>
      </x:c>
    </x:row>
    <x:row r="6">
      <x:c r="A6" s="47" t="str">
        <x:v>RUN-IMO-017-20260821T002726617115Z</x:v>
      </x:c>
      <x:c r="B6" s="47" t="str">
        <x:v>IMO-017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polarCertificateValidityDates, surveyDates, endorsementDates, and hasCertificateScheduleDateRecord. The requirement imposes cross-document consistency for dates that exist but does not independently require at least one value in every date category or at least one schedule-date record; a universal matching rule must not invent existence. Retain the datatype checks, bidirectional category-specific comparisons, required certificate/schedule/supplement relationships, supplement/equipment presence constraints, and the prior fixes using sh:in ( true ) plus sh:maxCount 1 on certificateScheduleDate and certificateScheduleDateType.</x:v>
      </x:c>
      <x:c r="I6" s="86" t="n">
        <x:v>45767.039</x:v>
      </x:c>
      <x:c r="J6" s="86" t="n">
        <x:v>22802.259</x:v>
      </x:c>
    </x:row>
    <x:row r="7">
      <x:c r="A7" s="49" t="str">
        <x:v>RUN-IMO-017-20260821T002726617115Z</x:v>
      </x:c>
      <x:c r="B7" s="49" t="str">
        <x:v>IMO-017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preserves all prior repair instructions; it is ready to freeze.</x:v>
      </x:c>
      <x:c r="I7" s="88" t="n">
        <x:v>39629.653</x:v>
      </x:c>
      <x:c r="J7" s="88" t="n">
        <x:v>8747.373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3e6644f7e346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RUN-IMO-017-20260821T002726617115Z</x:v>
      </x:c>
      <x:c r="C5" s="45" t="str">
        <x:v>IMO-017</x:v>
      </x:c>
      <x:c r="D5" s="92" t="n">
        <x:v>46255.01957986111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45076.56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RUN-IMO-017-20260821T002726617115Z</x:v>
      </x:c>
      <x:c r="C6" s="47" t="str">
        <x:v>IMO-017</x:v>
      </x:c>
      <x:c r="D6" s="93" t="n">
        <x:v>46255.019579872685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45077.779</x:v>
      </x:c>
      <x:c r="L6" s="85" t="b">
        <x:v>0</x:v>
      </x:c>
      <x:c r="M6" s="47" t="str">
        <x:v>resp_077575baf5eb5675006a879b6ec54c8196a8a101694b311d41</x:v>
      </x:c>
      <x:c r="N6" s="59" t="n">
        <x:v>10938</x:v>
      </x:c>
      <x:c r="O6" s="59" t="n">
        <x:v>3966</x:v>
      </x:c>
      <x:c r="P6" s="59" t="n">
        <x:v>14904</x:v>
      </x:c>
    </x:row>
    <x:row r="7">
      <x:c r="A7" s="47" t="str">
        <x:v>EVT-000040</x:v>
      </x:c>
      <x:c r="B7" s="47" t="str">
        <x:v>RUN-IMO-017-20260821T002726617115Z</x:v>
      </x:c>
      <x:c r="C7" s="47" t="str">
        <x:v>IMO-017</x:v>
      </x:c>
      <x:c r="D7" s="93" t="n">
        <x:v>46255.019803483796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19119.442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RUN-IMO-017-20260821T002726617115Z</x:v>
      </x:c>
      <x:c r="C8" s="47" t="str">
        <x:v>IMO-017</x:v>
      </x:c>
      <x:c r="D8" s="93" t="n">
        <x:v>46255.01980349537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19120.962</x:v>
      </x:c>
      <x:c r="L8" s="85" t="b">
        <x:v>0</x:v>
      </x:c>
      <x:c r="M8" s="47" t="str">
        <x:v>resp_09a1eb5c2be80550006a879b9c1268819594e6602a034c0ec0</x:v>
      </x:c>
      <x:c r="N8" s="59" t="n">
        <x:v>13589</x:v>
      </x:c>
      <x:c r="O8" s="59" t="n">
        <x:v>1149</x:v>
      </x:c>
      <x:c r="P8" s="59" t="n">
        <x:v>14738</x:v>
      </x:c>
    </x:row>
    <x:row r="9">
      <x:c r="A9" s="47" t="str">
        <x:v>EVT-000046</x:v>
      </x:c>
      <x:c r="B9" s="47" t="str">
        <x:v>RUN-IMO-017-20260821T002726617115Z</x:v>
      </x:c>
      <x:c r="C9" s="47" t="str">
        <x:v>IMO-017</x:v>
      </x:c>
      <x:c r="D9" s="93" t="n">
        <x:v>46255.020333252316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45765.524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RUN-IMO-017-20260821T002726617115Z</x:v>
      </x:c>
      <x:c r="C10" s="47" t="str">
        <x:v>IMO-017</x:v>
      </x:c>
      <x:c r="D10" s="93" t="n">
        <x:v>46255.02033326389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45767.039</x:v>
      </x:c>
      <x:c r="L10" s="85" t="b">
        <x:v>0</x:v>
      </x:c>
      <x:c r="M10" s="47" t="str">
        <x:v>resp_07262f97ba110851006a879baf2e888195b941c95ded9837ea</x:v>
      </x:c>
      <x:c r="N10" s="59" t="n">
        <x:v>11032</x:v>
      </x:c>
      <x:c r="O10" s="59" t="n">
        <x:v>4187</x:v>
      </x:c>
      <x:c r="P10" s="59" t="n">
        <x:v>15219</x:v>
      </x:c>
    </x:row>
    <x:row r="11">
      <x:c r="A11" s="47" t="str">
        <x:v>EVT-000054</x:v>
      </x:c>
      <x:c r="B11" s="47" t="str">
        <x:v>RUN-IMO-017-20260821T002726617115Z</x:v>
      </x:c>
      <x:c r="C11" s="47" t="str">
        <x:v>IMO-017</x:v>
      </x:c>
      <x:c r="D11" s="93" t="n">
        <x:v>46255.020599421296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22800.798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RUN-IMO-017-20260821T002726617115Z</x:v>
      </x:c>
      <x:c r="C12" s="47" t="str">
        <x:v>IMO-017</x:v>
      </x:c>
      <x:c r="D12" s="93" t="n">
        <x:v>46255.02059944445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22802.259</x:v>
      </x:c>
      <x:c r="L12" s="85" t="b">
        <x:v>0</x:v>
      </x:c>
      <x:c r="M12" s="47" t="str">
        <x:v>resp_0eb4eeedd7ef6f62006a879bdd254881958c3a7954b60f883c</x:v>
      </x:c>
      <x:c r="N12" s="59" t="n">
        <x:v>13956</x:v>
      </x:c>
      <x:c r="O12" s="59" t="n">
        <x:v>1521</x:v>
      </x:c>
      <x:c r="P12" s="59" t="n">
        <x:v>15477</x:v>
      </x:c>
    </x:row>
    <x:row r="13">
      <x:c r="A13" s="47" t="str">
        <x:v>EVT-000060</x:v>
      </x:c>
      <x:c r="B13" s="47" t="str">
        <x:v>RUN-IMO-017-20260821T002726617115Z</x:v>
      </x:c>
      <x:c r="C13" s="47" t="str">
        <x:v>IMO-017</x:v>
      </x:c>
      <x:c r="D13" s="93" t="n">
        <x:v>46255.021058171296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39628.088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RUN-IMO-017-20260821T002726617115Z</x:v>
      </x:c>
      <x:c r="C14" s="47" t="str">
        <x:v>IMO-017</x:v>
      </x:c>
      <x:c r="D14" s="93" t="n">
        <x:v>46255.02105818287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39629.653</x:v>
      </x:c>
      <x:c r="L14" s="85" t="b">
        <x:v>0</x:v>
      </x:c>
      <x:c r="M14" s="47" t="str">
        <x:v>resp_02bb636190da23b3006a879bf3f48881949955f5bb241dd098</x:v>
      </x:c>
      <x:c r="N14" s="59" t="n">
        <x:v>11156</x:v>
      </x:c>
      <x:c r="O14" s="59" t="n">
        <x:v>3503</x:v>
      </x:c>
      <x:c r="P14" s="59" t="n">
        <x:v>14659</x:v>
      </x:c>
    </x:row>
    <x:row r="15">
      <x:c r="A15" s="47" t="str">
        <x:v>EVT-000068</x:v>
      </x:c>
      <x:c r="B15" s="47" t="str">
        <x:v>RUN-IMO-017-20260821T002726617115Z</x:v>
      </x:c>
      <x:c r="C15" s="47" t="str">
        <x:v>IMO-017</x:v>
      </x:c>
      <x:c r="D15" s="93" t="n">
        <x:v>46255.02116171296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8745.958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RUN-IMO-017-20260821T002726617115Z</x:v>
      </x:c>
      <x:c r="C16" s="49" t="str">
        <x:v>IMO-017</x:v>
      </x:c>
      <x:c r="D16" s="94" t="n">
        <x:v>46255.02116172454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8747.373</x:v>
      </x:c>
      <x:c r="L16" s="87" t="b">
        <x:v>0</x:v>
      </x:c>
      <x:c r="M16" s="49" t="str">
        <x:v>resp_0a49854d79d11c72006a879c1bcca48190a7e40e09c89ffa68</x:v>
      </x:c>
      <x:c r="N16" s="60" t="n">
        <x:v>14094</x:v>
      </x:c>
      <x:c r="O16" s="60" t="n">
        <x:v>510</x:v>
      </x:c>
      <x:c r="P16" s="60" t="n">
        <x:v>14604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0abb11c5e46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RUN-IMO-017-20260821T002726617115Z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RUN-IMO-017-20260821T002726617115Z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RUN-IMO-017-20260821T002726617115Z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RUN-IMO-017-20260821T002726617115Z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RUN-IMO-017-20260821T002726617115Z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RUN-IMO-017-20260821T002726617115Z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RUN-IMO-017-20260821T002726617115Z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RUN-IMO-017-20260821T002726617115Z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RUN-IMO-017-20260821T002726617115Z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RUN-IMO-017-20260821T002726617115Z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RUN-IMO-017-20260821T002726617115Z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RUN-IMO-017-20260821T002726617115Z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RUN-IMO-017-20260821T002726617115Z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RUN-IMO-017-20260821T002726617115Z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RUN-IMO-017-20260821T002726617115Z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RUN-IMO-017-20260821T002726617115Z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RUN-IMO-017-20260821T002726617115Z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RUN-IMO-017-20260821T002726617115Z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RUN-IMO-017-20260821T002726617115Z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RUN-IMO-017-20260821T002726617115Z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RUN-IMO-017-20260821T002726617115Z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RUN-IMO-017-20260821T002726617115Z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RUN-IMO-017-20260821T002726617115Z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RUN-IMO-017-20260821T002726617115Z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e1d5439c8544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RUN-IMO-017-20260821T002726617115Z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RUN-IMO-017-20260821T002726617115Z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RUN-IMO-017-20260821T002726617115Z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e8a74e07a48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RUN-IMO-017-20260821T002726617115Z</x:v>
      </x:c>
      <x:c r="B5" s="45" t="str">
        <x:v>IMO-017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46" t="str"/>
      <x:c r="P5" s="46" t="str"/>
      <x:c r="Q5" s="46" t="str"/>
    </x:row>
    <x:row r="6">
      <x:c r="A6" s="47" t="str">
        <x:v>RUN-IMO-017-20260821T002726617115Z</x:v>
      </x:c>
      <x:c r="B6" s="47" t="str">
        <x:v>IMO-017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6" s="48" t="str"/>
      <x:c r="P6" s="48" t="str"/>
      <x:c r="Q6" s="48" t="str"/>
    </x:row>
    <x:row r="7">
      <x:c r="A7" s="49" t="str">
        <x:v>RUN-IMO-017-20260821T002726617115Z</x:v>
      </x:c>
      <x:c r="B7" s="49" t="str">
        <x:v>IMO-017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https://w3id.org/nltl/vocab#certificateScheduleDate | https://w3id.org/nltl/vocab#certificateScheduleDateCategory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0c89a67e15347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RUN-IMO-017-20260821T002726617115Z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RUN-IMO-017-20260821T002726617115Z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RUN-IMO-017-20260821T002726617115Z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1b992c52b334a7a407fc3b73566830337270ace7407f68ca68612f66372cb467</x:v>
      </x:c>
      <x:c r="G5" s="58" t="n">
        <x:v>33227</x:v>
      </x:c>
    </x:row>
    <x:row r="6">
      <x:c r="A6" s="47" t="str">
        <x:v>RUN-IMO-017-20260821T002726617115Z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RUN-IMO-017-20260821T002726617115Z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1c3f2aed74de7764fb71d3809d9802924c2325066ce1e0d500918bc76aa7f67c</x:v>
      </x:c>
      <x:c r="G7" s="59" t="n">
        <x:v>47550</x:v>
      </x:c>
    </x:row>
    <x:row r="8">
      <x:c r="A8" s="47" t="str">
        <x:v>RUN-IMO-017-20260821T002726617115Z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792e6d03afda9df172bc642f05a0bb5bd670ef94e51ee39032e4061283a11845</x:v>
      </x:c>
      <x:c r="G8" s="59" t="n">
        <x:v>9032</x:v>
      </x:c>
    </x:row>
    <x:row r="9">
      <x:c r="A9" s="47" t="str">
        <x:v>RUN-IMO-017-20260821T002726617115Z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e7873a8564cef17c65b7a9319a06f735f3f0f90748811a90200630a032be650f</x:v>
      </x:c>
      <x:c r="G9" s="59" t="n">
        <x:v>9007</x:v>
      </x:c>
    </x:row>
    <x:row r="10">
      <x:c r="A10" s="47" t="str">
        <x:v>RUN-IMO-017-20260821T002726617115Z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RUN-IMO-017-20260821T002726617115Z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c0433b906900d9ae192f18676f4cd600bc5974a13559c2b9ab1cd5eb23687f0f</x:v>
      </x:c>
      <x:c r="G11" s="59" t="n">
        <x:v>57732</x:v>
      </x:c>
    </x:row>
    <x:row r="12">
      <x:c r="A12" s="47" t="str">
        <x:v>RUN-IMO-017-20260821T002726617115Z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d1c9a61e2e997969b6bdf3b4fc6b9b308963a948e0cf3b5829f9d86b755a1463</x:v>
      </x:c>
      <x:c r="G12" s="59" t="n">
        <x:v>521</x:v>
      </x:c>
    </x:row>
    <x:row r="13">
      <x:c r="A13" s="47" t="str">
        <x:v>RUN-IMO-017-20260821T002726617115Z</x:v>
      </x:c>
      <x:c r="B13" s="47" t="str">
        <x:v>IMO-017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99dbdad650423b5bed31fd9c68a7b43ed0ec30ccd50a6214d8760b6ac51289fd</x:v>
      </x:c>
      <x:c r="G13" s="59" t="n">
        <x:v>48006</x:v>
      </x:c>
    </x:row>
    <x:row r="14">
      <x:c r="A14" s="47" t="str">
        <x:v>RUN-IMO-017-20260821T002726617115Z</x:v>
      </x:c>
      <x:c r="B14" s="47" t="str">
        <x:v>IMO-017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2358f7277122527562ee7040622953bd832a16c48200e8535e54e49a59b2435d</x:v>
      </x:c>
      <x:c r="G14" s="59" t="n">
        <x:v>8306</x:v>
      </x:c>
    </x:row>
    <x:row r="15">
      <x:c r="A15" s="47" t="str">
        <x:v>RUN-IMO-017-20260821T002726617115Z</x:v>
      </x:c>
      <x:c r="B15" s="47" t="str">
        <x:v>IMO-017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8ba52402ec6dcfdc5abdacac0e32c3381a4b0e65b789c5523b458c187ad1d71f</x:v>
      </x:c>
      <x:c r="G15" s="59" t="n">
        <x:v>8281</x:v>
      </x:c>
    </x:row>
    <x:row r="16">
      <x:c r="A16" s="47" t="str">
        <x:v>RUN-IMO-017-20260821T002726617115Z</x:v>
      </x:c>
      <x:c r="B16" s="47" t="str">
        <x:v>IMO-017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9cbfcb5b2b2ab5108a74491e541e5f35520264f1770ea16d328077559a36fb3d</x:v>
      </x:c>
      <x:c r="G16" s="59" t="n">
        <x:v>1578</x:v>
      </x:c>
    </x:row>
    <x:row r="17">
      <x:c r="A17" s="47" t="str">
        <x:v>RUN-IMO-017-20260821T002726617115Z</x:v>
      </x:c>
      <x:c r="B17" s="47" t="str">
        <x:v>IMO-017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b7809efe25c5029c18c62d777fd733eb55e9b0f4da257a89c1cf0b3cf4352342</x:v>
      </x:c>
      <x:c r="G17" s="59" t="n">
        <x:v>57518</x:v>
      </x:c>
    </x:row>
    <x:row r="18">
      <x:c r="A18" s="47" t="str">
        <x:v>RUN-IMO-017-20260821T002726617115Z</x:v>
      </x:c>
      <x:c r="B18" s="47" t="str">
        <x:v>IMO-017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8bd0912b32e692d93ce35af0b00801171ab680c69245cc5f23b789ee50ec94b9</x:v>
      </x:c>
      <x:c r="G18" s="59" t="n">
        <x:v>721</x:v>
      </x:c>
    </x:row>
    <x:row r="19">
      <x:c r="A19" s="47" t="str">
        <x:v>RUN-IMO-017-20260821T002726617115Z</x:v>
      </x:c>
      <x:c r="B19" s="47" t="str">
        <x:v>IMO-017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34976bf5c896569635bd6af70a3106a57d275be3fea877ca874888826ee581d1</x:v>
      </x:c>
      <x:c r="G19" s="59" t="n">
        <x:v>48670</x:v>
      </x:c>
    </x:row>
    <x:row r="20">
      <x:c r="A20" s="47" t="str">
        <x:v>RUN-IMO-017-20260821T002726617115Z</x:v>
      </x:c>
      <x:c r="B20" s="47" t="str">
        <x:v>IMO-017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b092481904277bf134e205af102eb1aed7cd2128afbfe1c839237ecaa1958e29</x:v>
      </x:c>
      <x:c r="G20" s="59" t="n">
        <x:v>7888</x:v>
      </x:c>
    </x:row>
    <x:row r="21">
      <x:c r="A21" s="47" t="str">
        <x:v>RUN-IMO-017-20260821T002726617115Z</x:v>
      </x:c>
      <x:c r="B21" s="47" t="str">
        <x:v>IMO-017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5238088f6837a099d4e25e24c01f9842df972483d49e40acd3e9ff1bf20c93f1</x:v>
      </x:c>
      <x:c r="G21" s="59" t="n">
        <x:v>7863</x:v>
      </x:c>
    </x:row>
    <x:row r="22">
      <x:c r="A22" s="47" t="str">
        <x:v>RUN-IMO-017-20260821T002726617115Z</x:v>
      </x:c>
      <x:c r="B22" s="47" t="str">
        <x:v>IMO-017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92c3a43b7f24e2334503029d63c1d8fa135b65df44b51a2843d327c8693af91d</x:v>
      </x:c>
      <x:c r="G22" s="59" t="n">
        <x:v>1645</x:v>
      </x:c>
    </x:row>
    <x:row r="23">
      <x:c r="A23" s="47" t="str">
        <x:v>RUN-IMO-017-20260821T002726617115Z</x:v>
      </x:c>
      <x:c r="B23" s="47" t="str">
        <x:v>IMO-017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cd0933fe1f8cd4652ebf8781598bb4786608f38b3269d34b884ecd7609dfde4b</x:v>
      </x:c>
      <x:c r="G23" s="59" t="n">
        <x:v>58175</x:v>
      </x:c>
    </x:row>
    <x:row r="24">
      <x:c r="A24" s="47" t="str">
        <x:v>RUN-IMO-017-20260821T002726617115Z</x:v>
      </x:c>
      <x:c r="B24" s="47" t="str">
        <x:v>IMO-017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53ebe2365d6154c07470022529fb2df052c3645297465fb254bb824681961f80</x:v>
      </x:c>
      <x:c r="G24" s="59" t="n">
        <x:v>165</x:v>
      </x:c>
    </x:row>
    <x:row r="25">
      <x:c r="A25" s="49" t="str">
        <x:v>RUN-IMO-017-20260821T002726617115Z</x:v>
      </x:c>
      <x:c r="B25" s="49" t="str">
        <x:v>IMO-017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5238088f6837a099d4e25e24c01f9842df972483d49e40acd3e9ff1bf20c93f1</x:v>
      </x:c>
      <x:c r="G25" s="60" t="n">
        <x:v>7863</x:v>
      </x:c>
    </x:row>
  </x:sheetData>
  <x:pageMargins left="0.7" right="0.7" top="0.75" bottom="0.75" header="0.3" footer="0.3"/>
  <x:tableParts count="1">
    <x:tablePart xmlns:r="http://schemas.openxmlformats.org/officeDocument/2006/relationships" r:id="R875feb6686b644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RUN-IMO-017-20260821T002726617115Z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RUN-IMO-017-20260821T002726617115Z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RUN-IMO-017-20260821T002726617115Z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8ea0b28afc493a"/>
  </x:tableParts>
</x:worksheet>
</file>