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dccb3bed1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e1f35a7d9c45c9"/>
    <x:sheet xmlns:r="http://schemas.openxmlformats.org/officeDocument/2006/relationships" name="README" sheetId="2" r:id="Re888209365484775"/>
    <x:sheet xmlns:r="http://schemas.openxmlformats.org/officeDocument/2006/relationships" name="REGULATION_QUEUE" sheetId="3" r:id="R4c15d0d4e6664ada"/>
    <x:sheet xmlns:r="http://schemas.openxmlformats.org/officeDocument/2006/relationships" name="RUNS" sheetId="4" r:id="Rba6f3f94f8284dd8"/>
    <x:sheet xmlns:r="http://schemas.openxmlformats.org/officeDocument/2006/relationships" name="ITERATIONS" sheetId="5" r:id="Rd0cab7e7336d4f37"/>
    <x:sheet xmlns:r="http://schemas.openxmlformats.org/officeDocument/2006/relationships" name="API_CALLS" sheetId="6" r:id="R90742677c6cc4d93"/>
    <x:sheet xmlns:r="http://schemas.openxmlformats.org/officeDocument/2006/relationships" name="TERM_RETRIEVAL" sheetId="7" r:id="R05fedf579e484ff9"/>
    <x:sheet xmlns:r="http://schemas.openxmlformats.org/officeDocument/2006/relationships" name="FEW_SHOT_SELECTION" sheetId="8" r:id="Re84de9f1cc97457d"/>
    <x:sheet xmlns:r="http://schemas.openxmlformats.org/officeDocument/2006/relationships" name="VALIDATION" sheetId="9" r:id="R32fd6f5b2f6f4efd"/>
    <x:sheet xmlns:r="http://schemas.openxmlformats.org/officeDocument/2006/relationships" name="VOCAB_MATCHES" sheetId="10" r:id="R7589da715d4c4712"/>
    <x:sheet xmlns:r="http://schemas.openxmlformats.org/officeDocument/2006/relationships" name="ARTIFACTS" sheetId="11" r:id="Re8d0b11eb5974c0b"/>
    <x:sheet xmlns:r="http://schemas.openxmlformats.org/officeDocument/2006/relationships" name="UNRESOLVED" sheetId="12" r:id="R4776527356224c1c"/>
    <x:sheet xmlns:r="http://schemas.openxmlformats.org/officeDocument/2006/relationships" name="RDF_TEST_QUEUE" sheetId="13" r:id="Rb022a7f67d23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558dec2524bd1" /><Relationship Type="http://schemas.openxmlformats.org/officeDocument/2006/relationships/theme" Target="/xl/theme/theme1.xml" Id="R6b4d995af8ef4035" /><Relationship Type="http://schemas.microsoft.com/office/2022/11/relationships/FeaturePropertyBag" Target="/xl/featurePropertyBag/featurePropertyBag.xml" Id="Ra6bdc0432f724e54" /><Relationship Type="http://schemas.openxmlformats.org/officeDocument/2006/relationships/sharedStrings" Target="/xl/sharedStrings.xml" Id="R9784f8ead3444676" /><Relationship Type="http://schemas.openxmlformats.org/officeDocument/2006/relationships/worksheet" Target="/xl/worksheets/sheet1.xml" Id="Rc0e1f35a7d9c45c9" /><Relationship Type="http://schemas.openxmlformats.org/officeDocument/2006/relationships/worksheet" Target="/xl/worksheets/sheet2.xml" Id="Re888209365484775" /><Relationship Type="http://schemas.openxmlformats.org/officeDocument/2006/relationships/worksheet" Target="/xl/worksheets/sheet3.xml" Id="R4c15d0d4e6664ada" /><Relationship Type="http://schemas.openxmlformats.org/officeDocument/2006/relationships/worksheet" Target="/xl/worksheets/sheet4.xml" Id="Rba6f3f94f8284dd8" /><Relationship Type="http://schemas.openxmlformats.org/officeDocument/2006/relationships/worksheet" Target="/xl/worksheets/sheet5.xml" Id="Rd0cab7e7336d4f37" /><Relationship Type="http://schemas.openxmlformats.org/officeDocument/2006/relationships/worksheet" Target="/xl/worksheets/sheet6.xml" Id="R90742677c6cc4d93" /><Relationship Type="http://schemas.openxmlformats.org/officeDocument/2006/relationships/worksheet" Target="/xl/worksheets/sheet7.xml" Id="R05fedf579e484ff9" /><Relationship Type="http://schemas.openxmlformats.org/officeDocument/2006/relationships/worksheet" Target="/xl/worksheets/sheet8.xml" Id="Re84de9f1cc97457d" /><Relationship Type="http://schemas.openxmlformats.org/officeDocument/2006/relationships/worksheet" Target="/xl/worksheets/sheet9.xml" Id="R32fd6f5b2f6f4efd" /><Relationship Type="http://schemas.openxmlformats.org/officeDocument/2006/relationships/worksheet" Target="/xl/worksheets/sheet10.xml" Id="R7589da715d4c4712" /><Relationship Type="http://schemas.openxmlformats.org/officeDocument/2006/relationships/worksheet" Target="/xl/worksheets/sheet11.xml" Id="Re8d0b11eb5974c0b" /><Relationship Type="http://schemas.openxmlformats.org/officeDocument/2006/relationships/worksheet" Target="/xl/worksheets/sheet12.xml" Id="R4776527356224c1c" /><Relationship Type="http://schemas.openxmlformats.org/officeDocument/2006/relationships/worksheet" Target="/xl/worksheets/sheet13.xml" Id="Rb022a7f67d234e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fc5ce895b946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826b07b08b40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252259cc0340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9d7e2629614c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c89d8089bd4a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ecb6c252394c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d2c284d30d44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d4169573874f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ba423140f741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32a3e1396ac47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RUN-IMO-021-20260821T003140783059Z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11605.8385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RUN-IMO-021-20260821T003140783059Z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fc5ce895b946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RUN-IMO-021-20260821T003140783059Z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GENERATION_ACCEPTED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26b07b08b40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RUN-IMO-021-20260821T003140783059Z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RUN-IMO-021-20260821T003140783059Z</x:v>
      </x:c>
      <x:c r="C5" s="69" t="str">
        <x:v>IMO-021</x:v>
      </x:c>
      <x:c r="D5" s="70" t="n">
        <x:v>46255.02199981482</x:v>
      </x:c>
      <x:c r="E5" s="70" t="n">
        <x:v>46255.02226990741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ship-owned assessment requirement using the supplied canonical terms, datatypes, and Celsius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252259cc0340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RUN-IMO-021-20260821T003140783059Z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RUN-IMO-021-20260821T003140783059Z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ship-owned assessment requirement using the supplied canonical terms, datatypes, and Celsius unit.</x:v>
      </x:c>
      <x:c r="I5" s="75" t="n">
        <x:v>18822.088</x:v>
      </x:c>
      <x:c r="J5" s="75" t="n">
        <x:v>4391.131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9d7e2629614c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RUN-IMO-021-20260821T003140783059Z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RUN-IMO-021-20260821T003140783059Z</x:v>
      </x:c>
      <x:c r="C5" s="45" t="str">
        <x:v>IMO-021</x:v>
      </x:c>
      <x:c r="D5" s="88" t="n">
        <x:v>46255.02221766204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18820.503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RUN-IMO-021-20260821T003140783059Z</x:v>
      </x:c>
      <x:c r="C6" s="47" t="str">
        <x:v>IMO-021</x:v>
      </x:c>
      <x:c r="D6" s="91" t="n">
        <x:v>46255.02221768518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18822.088</x:v>
      </x:c>
      <x:c r="L6" s="93" t="b">
        <x:v>0</x:v>
      </x:c>
      <x:c r="M6" s="47" t="str">
        <x:v>resp_05c168280c0192b9006a879c6cf1748195bbddad3445433834</x:v>
      </x:c>
      <x:c r="N6" s="59" t="n">
        <x:v>6765</x:v>
      </x:c>
      <x:c r="O6" s="59" t="n">
        <x:v>1578</x:v>
      </x:c>
      <x:c r="P6" s="59" t="n">
        <x:v>8343</x:v>
      </x:c>
    </x:row>
    <x:row r="7">
      <x:c r="A7" s="47" t="str">
        <x:v>EVT-000025</x:v>
      </x:c>
      <x:c r="B7" s="47" t="str">
        <x:v>RUN-IMO-021-20260821T003140783059Z</x:v>
      </x:c>
      <x:c r="C7" s="47" t="str">
        <x:v>IMO-021</x:v>
      </x:c>
      <x:c r="D7" s="91" t="n">
        <x:v>46255.022269837966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4389.632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RUN-IMO-021-20260821T003140783059Z</x:v>
      </x:c>
      <x:c r="C8" s="49" t="str">
        <x:v>IMO-021</x:v>
      </x:c>
      <x:c r="D8" s="94" t="n">
        <x:v>46255.02226986111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4391.131</x:v>
      </x:c>
      <x:c r="L8" s="96" t="b">
        <x:v>0</x:v>
      </x:c>
      <x:c r="M8" s="49" t="str">
        <x:v>resp_0e1ff680a9efc07c006a879c7fe138819092a87130562050b3</x:v>
      </x:c>
      <x:c r="N8" s="60" t="n">
        <x:v>6601</x:v>
      </x:c>
      <x:c r="O8" s="60" t="n">
        <x:v>265</x:v>
      </x:c>
      <x:c r="P8" s="60" t="n">
        <x:v>6866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c89d8089bd4a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RUN-IMO-021-20260821T003140783059Z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RUN-IMO-021-20260821T003140783059Z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RUN-IMO-021-20260821T003140783059Z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RUN-IMO-021-20260821T003140783059Z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RUN-IMO-021-20260821T003140783059Z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RUN-IMO-021-20260821T003140783059Z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RUN-IMO-021-20260821T003140783059Z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RUN-IMO-021-20260821T003140783059Z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RUN-IMO-021-20260821T003140783059Z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RUN-IMO-021-20260821T003140783059Z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ecb6c252394c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RUN-IMO-021-20260821T003140783059Z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RUN-IMO-021-20260821T003140783059Z</x:v>
      </x:c>
      <x:c r="B5" s="45" t="str">
        <x:v>IMO-021</x:v>
      </x:c>
      <x:c r="C5" s="45" t="str">
        <x:v>FS-BOOL-01</x:v>
      </x:c>
      <x:c r="D5" s="45" t="str">
        <x:v>boolean_state</x:v>
      </x:c>
      <x:c r="E5" s="99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RUN-IMO-021-20260821T003140783059Z</x:v>
      </x:c>
      <x:c r="B6" s="49" t="str">
        <x:v>IMO-021</x:v>
      </x:c>
      <x:c r="C6" s="49" t="str">
        <x:v>FS-BOOL-02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2c284d30d44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RUN-IMO-021-20260821T003140783059Z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RUN-IMO-021-20260821T003140783059Z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d4169573874f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RUN-IMO-021-20260821T003140783059Z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RUN-IMO-021-20260821T003140783059Z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RUN-IMO-021-20260821T003140783059Z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c4e253b0df33a70e3995e2903428c1308cf1c35039b00586c2382ac67b4b11da</x:v>
      </x:c>
      <x:c r="G5" s="58" t="n">
        <x:v>15070</x:v>
      </x:c>
    </x:row>
    <x:row r="6">
      <x:c r="A6" s="47" t="str">
        <x:v>RUN-IMO-021-20260821T003140783059Z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RUN-IMO-021-20260821T003140783059Z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fe94c4ae7958a5d5fb02dea26e51733db5149f0d561b78b066b3bab944740cf8</x:v>
      </x:c>
      <x:c r="G7" s="59" t="n">
        <x:v>29401</x:v>
      </x:c>
    </x:row>
    <x:row r="8">
      <x:c r="A8" s="47" t="str">
        <x:v>RUN-IMO-021-20260821T003140783059Z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76399b1807aaecf71928ba0ffcc266a093ab23d31a62a10b395afe54861e05ba</x:v>
      </x:c>
      <x:c r="G8" s="59" t="n">
        <x:v>2389</x:v>
      </x:c>
    </x:row>
    <x:row r="9">
      <x:c r="A9" s="47" t="str">
        <x:v>RUN-IMO-021-20260821T003140783059Z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c187cc57637a87d8fbd48d447eadc5bec0b0d78ca09b5a35d6f64bfce47404c2</x:v>
      </x:c>
      <x:c r="G9" s="59" t="n">
        <x:v>2364</x:v>
      </x:c>
    </x:row>
    <x:row r="10">
      <x:c r="A10" s="47" t="str">
        <x:v>RUN-IMO-021-20260821T003140783059Z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RUN-IMO-021-20260821T003140783059Z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2772fc01edbd7e6dbd17418ec02e10ab99ce8c42f4af7bc665ee39e1e15e9ede</x:v>
      </x:c>
      <x:c r="G11" s="59" t="n">
        <x:v>27706</x:v>
      </x:c>
    </x:row>
    <x:row r="12">
      <x:c r="A12" s="47" t="str">
        <x:v>RUN-IMO-021-20260821T003140783059Z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9460f0be9b61d4cb94bb35bafe234b8bee5b394a74057ab2bd5c4a90bf09c300</x:v>
      </x:c>
      <x:c r="G12" s="59" t="n">
        <x:v>217</x:v>
      </x:c>
    </x:row>
    <x:row r="13">
      <x:c r="A13" s="49" t="str">
        <x:v>RUN-IMO-021-20260821T003140783059Z</x:v>
      </x:c>
      <x:c r="B13" s="49" t="str">
        <x:v>IMO-021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c187cc57637a87d8fbd48d447eadc5bec0b0d78ca09b5a35d6f64bfce47404c2</x:v>
      </x:c>
      <x:c r="G13" s="60" t="n">
        <x:v>2364</x:v>
      </x:c>
    </x:row>
  </x:sheetData>
  <x:pageMargins left="0.7" right="0.7" top="0.75" bottom="0.75" header="0.3" footer="0.3"/>
  <x:tableParts count="1">
    <x:tablePart xmlns:r="http://schemas.openxmlformats.org/officeDocument/2006/relationships" r:id="Ra9ba423140f741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RUN-IMO-021-20260821T003140783059Z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RUN-IMO-021-20260821T003140783059Z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RUN-IMO-021-20260821T003140783059Z</x:v>
      </x:c>
      <x:c r="B5" s="69" t="str">
        <x:v>IMO-021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a3e1396ac4717"/>
  </x:tableParts>
</x:worksheet>
</file>