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1b2c52fee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3914d0b74e4407b"/>
    <x:sheet xmlns:r="http://schemas.openxmlformats.org/officeDocument/2006/relationships" name="README" sheetId="2" r:id="R6f04f5670f1042a1"/>
    <x:sheet xmlns:r="http://schemas.openxmlformats.org/officeDocument/2006/relationships" name="REGULATION_QUEUE" sheetId="3" r:id="Rdcc056dccdba4e12"/>
    <x:sheet xmlns:r="http://schemas.openxmlformats.org/officeDocument/2006/relationships" name="RUNS" sheetId="4" r:id="Rc5b92bc6c7ef4333"/>
    <x:sheet xmlns:r="http://schemas.openxmlformats.org/officeDocument/2006/relationships" name="ITERATIONS" sheetId="5" r:id="Rdbb59b43cc1b4990"/>
    <x:sheet xmlns:r="http://schemas.openxmlformats.org/officeDocument/2006/relationships" name="API_CALLS" sheetId="6" r:id="Rad9d201bb19e483c"/>
    <x:sheet xmlns:r="http://schemas.openxmlformats.org/officeDocument/2006/relationships" name="TERM_RETRIEVAL" sheetId="7" r:id="Rcfd2f7b4677b4364"/>
    <x:sheet xmlns:r="http://schemas.openxmlformats.org/officeDocument/2006/relationships" name="FEW_SHOT_SELECTION" sheetId="8" r:id="Rce11f395fa594f43"/>
    <x:sheet xmlns:r="http://schemas.openxmlformats.org/officeDocument/2006/relationships" name="VALIDATION" sheetId="9" r:id="R1177be9cd8c44c5e"/>
    <x:sheet xmlns:r="http://schemas.openxmlformats.org/officeDocument/2006/relationships" name="VOCAB_MATCHES" sheetId="10" r:id="Rd31e2094186e4dce"/>
    <x:sheet xmlns:r="http://schemas.openxmlformats.org/officeDocument/2006/relationships" name="ARTIFACTS" sheetId="11" r:id="R0e2df32954fb4ccc"/>
    <x:sheet xmlns:r="http://schemas.openxmlformats.org/officeDocument/2006/relationships" name="UNRESOLVED" sheetId="12" r:id="Rfc8825573ed84667"/>
    <x:sheet xmlns:r="http://schemas.openxmlformats.org/officeDocument/2006/relationships" name="RDF_TEST_QUEUE" sheetId="13" r:id="R2d33061ec94f40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27c95c172b480a" /><Relationship Type="http://schemas.openxmlformats.org/officeDocument/2006/relationships/theme" Target="/xl/theme/theme1.xml" Id="R71070145f6044c54" /><Relationship Type="http://schemas.microsoft.com/office/2022/11/relationships/FeaturePropertyBag" Target="/xl/featurePropertyBag/featurePropertyBag.xml" Id="R0b88a04b5c754aca" /><Relationship Type="http://schemas.openxmlformats.org/officeDocument/2006/relationships/sharedStrings" Target="/xl/sharedStrings.xml" Id="Ra5c8f8b840894354" /><Relationship Type="http://schemas.openxmlformats.org/officeDocument/2006/relationships/worksheet" Target="/xl/worksheets/sheet1.xml" Id="R53914d0b74e4407b" /><Relationship Type="http://schemas.openxmlformats.org/officeDocument/2006/relationships/worksheet" Target="/xl/worksheets/sheet2.xml" Id="R6f04f5670f1042a1" /><Relationship Type="http://schemas.openxmlformats.org/officeDocument/2006/relationships/worksheet" Target="/xl/worksheets/sheet3.xml" Id="Rdcc056dccdba4e12" /><Relationship Type="http://schemas.openxmlformats.org/officeDocument/2006/relationships/worksheet" Target="/xl/worksheets/sheet4.xml" Id="Rc5b92bc6c7ef4333" /><Relationship Type="http://schemas.openxmlformats.org/officeDocument/2006/relationships/worksheet" Target="/xl/worksheets/sheet5.xml" Id="Rdbb59b43cc1b4990" /><Relationship Type="http://schemas.openxmlformats.org/officeDocument/2006/relationships/worksheet" Target="/xl/worksheets/sheet6.xml" Id="Rad9d201bb19e483c" /><Relationship Type="http://schemas.openxmlformats.org/officeDocument/2006/relationships/worksheet" Target="/xl/worksheets/sheet7.xml" Id="Rcfd2f7b4677b4364" /><Relationship Type="http://schemas.openxmlformats.org/officeDocument/2006/relationships/worksheet" Target="/xl/worksheets/sheet8.xml" Id="Rce11f395fa594f43" /><Relationship Type="http://schemas.openxmlformats.org/officeDocument/2006/relationships/worksheet" Target="/xl/worksheets/sheet9.xml" Id="R1177be9cd8c44c5e" /><Relationship Type="http://schemas.openxmlformats.org/officeDocument/2006/relationships/worksheet" Target="/xl/worksheets/sheet10.xml" Id="Rd31e2094186e4dce" /><Relationship Type="http://schemas.openxmlformats.org/officeDocument/2006/relationships/worksheet" Target="/xl/worksheets/sheet11.xml" Id="R0e2df32954fb4ccc" /><Relationship Type="http://schemas.openxmlformats.org/officeDocument/2006/relationships/worksheet" Target="/xl/worksheets/sheet12.xml" Id="Rfc8825573ed84667" /><Relationship Type="http://schemas.openxmlformats.org/officeDocument/2006/relationships/worksheet" Target="/xl/worksheets/sheet13.xml" Id="R2d33061ec94f40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52de6aa9dd45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62cdea85cf4c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fc08025a4843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1b059371df4a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ade5995b0848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0c7cd315e54f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d7174fe9c141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05c0b5016648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efe65eb36244b7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c3cec7a69534c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RUN-IMO-027-20260821T003409373198Z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7521.5091250000005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RUN-IMO-027-20260821T003409373198Z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352de6aa9dd45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RUN-IMO-027-20260821T003409373198Z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GENERATION_ACCEPTED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62cdea85cf4c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RUN-IMO-027-20260821T003409373198Z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RUN-IMO-027-20260821T003409373198Z</x:v>
      </x:c>
      <x:c r="C5" s="69" t="str">
        <x:v>IMO-027</x:v>
      </x:c>
      <x:c r="D5" s="70" t="n">
        <x:v>46255.023719606485</x:v>
      </x:c>
      <x:c r="E5" s="70" t="n">
        <x:v>46255.024069837964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direct-static requirement on the authoritative ship owner, uses all six required canonical terms with correct datatypes, prevents empty-string and contradictory-boolean accidental passes, and preserves the applicable-measures boundary without inventing an applicability selector.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fc08025a4843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RUN-IMO-027-20260821T003409373198Z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RUN-IMO-027-20260821T003409373198Z</x:v>
      </x:c>
      <x:c r="B5" s="45" t="str">
        <x:v>IMO-027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Prevent accidental passes: add sh:minLength 1 to voyageLimitAvoidance, environmentalForecastArrangements, informationLimitationMeasures, and requiredEquipmentOperation so empty strings cannot satisfy the required procedure content. Add sh:maxCount 1 to polarWaterOperationalManualRiskProcedureCoverage and environmentalFunctionalityMeasures so contradictory true and false indicator values cannot coexist while sh:hasValue true still passes. Preserve the ship target, all six required terms, their current datatypes, and the 'as applicable' wording without inventing an applicability selector.</x:v>
      </x:c>
      <x:c r="I5" s="81" t="n">
        <x:v>9598.918</x:v>
      </x:c>
      <x:c r="J5" s="81" t="n">
        <x:v>7874.136</x:v>
      </x:c>
    </x:row>
    <x:row r="6">
      <x:c r="A6" s="49" t="str">
        <x:v>RUN-IMO-027-20260821T003409373198Z</x:v>
      </x:c>
      <x:c r="B6" s="49" t="str">
        <x:v>IMO-027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complete direct-static requirement on the authoritative ship owner, uses all six required canonical terms with correct datatypes, prevents empty-string and contradictory-boolean accidental passes, and preserves the applicable-measures boundary without inventing an applicability selector.</x:v>
      </x:c>
      <x:c r="I6" s="83" t="n">
        <x:v>9644.547</x:v>
      </x:c>
      <x:c r="J6" s="83" t="n">
        <x:v>2971.035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1b059371df4a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RUN-IMO-027-20260821T003409373198Z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RUN-IMO-027-20260821T003409373198Z</x:v>
      </x:c>
      <x:c r="C5" s="45" t="str">
        <x:v>IMO-027</x:v>
      </x:c>
      <x:c r="D5" s="90" t="n">
        <x:v>46255.02383070602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9597.336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RUN-IMO-027-20260821T003409373198Z</x:v>
      </x:c>
      <x:c r="C6" s="47" t="str">
        <x:v>IMO-027</x:v>
      </x:c>
      <x:c r="D6" s="91" t="n">
        <x:v>46255.023830729166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9598.918</x:v>
      </x:c>
      <x:c r="L6" s="93" t="b">
        <x:v>0</x:v>
      </x:c>
      <x:c r="M6" s="47" t="str">
        <x:v>resp_029c9b9b49148b45006a879d0187b081948e1a54e0ae868d7b</x:v>
      </x:c>
      <x:c r="N6" s="59" t="n">
        <x:v>6461</x:v>
      </x:c>
      <x:c r="O6" s="59" t="n">
        <x:v>847</x:v>
      </x:c>
      <x:c r="P6" s="59" t="n">
        <x:v>7308</x:v>
      </x:c>
    </x:row>
    <x:row r="7">
      <x:c r="A7" s="47" t="str">
        <x:v>EVT-000024</x:v>
      </x:c>
      <x:c r="B7" s="47" t="str">
        <x:v>RUN-IMO-027-20260821T003409373198Z</x:v>
      </x:c>
      <x:c r="C7" s="47" t="str">
        <x:v>IMO-027</x:v>
      </x:c>
      <x:c r="D7" s="91" t="n">
        <x:v>46255.023922824075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7872.65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RUN-IMO-027-20260821T003409373198Z</x:v>
      </x:c>
      <x:c r="C8" s="47" t="str">
        <x:v>IMO-027</x:v>
      </x:c>
      <x:c r="D8" s="91" t="n">
        <x:v>46255.02392284722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7874.136</x:v>
      </x:c>
      <x:c r="L8" s="93" t="b">
        <x:v>0</x:v>
      </x:c>
      <x:c r="M8" s="47" t="str">
        <x:v>resp_01f07552205d529f006a879d0b34bc8196ac1c031be68f779b</x:v>
      </x:c>
      <x:c r="N8" s="59" t="n">
        <x:v>5989</x:v>
      </x:c>
      <x:c r="O8" s="59" t="n">
        <x:v>509</x:v>
      </x:c>
      <x:c r="P8" s="59" t="n">
        <x:v>6498</x:v>
      </x:c>
    </x:row>
    <x:row r="9">
      <x:c r="A9" s="47" t="str">
        <x:v>EVT-000030</x:v>
      </x:c>
      <x:c r="B9" s="47" t="str">
        <x:v>RUN-IMO-027-20260821T003409373198Z</x:v>
      </x:c>
      <x:c r="C9" s="47" t="str">
        <x:v>IMO-027</x:v>
      </x:c>
      <x:c r="D9" s="91" t="n">
        <x:v>46255.024034525464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9643.904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RUN-IMO-027-20260821T003409373198Z</x:v>
      </x:c>
      <x:c r="C10" s="47" t="str">
        <x:v>IMO-027</x:v>
      </x:c>
      <x:c r="D10" s="91" t="n">
        <x:v>46255.02403453704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9644.547</x:v>
      </x:c>
      <x:c r="L10" s="93" t="b">
        <x:v>0</x:v>
      </x:c>
      <x:c r="M10" s="47" t="str">
        <x:v>resp_0e7657ec07046269006a879d131a088197b2016405be284abc</x:v>
      </x:c>
      <x:c r="N10" s="59" t="n">
        <x:v>6567</x:v>
      </x:c>
      <x:c r="O10" s="59" t="n">
        <x:v>853</x:v>
      </x:c>
      <x:c r="P10" s="59" t="n">
        <x:v>7420</x:v>
      </x:c>
    </x:row>
    <x:row r="11">
      <x:c r="A11" s="47" t="str">
        <x:v>EVT-000038</x:v>
      </x:c>
      <x:c r="B11" s="47" t="str">
        <x:v>RUN-IMO-027-20260821T003409373198Z</x:v>
      </x:c>
      <x:c r="C11" s="47" t="str">
        <x:v>IMO-027</x:v>
      </x:c>
      <x:c r="D11" s="91" t="n">
        <x:v>46255.024069756946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2969.547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RUN-IMO-027-20260821T003409373198Z</x:v>
      </x:c>
      <x:c r="C12" s="49" t="str">
        <x:v>IMO-027</x:v>
      </x:c>
      <x:c r="D12" s="94" t="n">
        <x:v>46255.024069768515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2971.035</x:v>
      </x:c>
      <x:c r="L12" s="82" t="b">
        <x:v>0</x:v>
      </x:c>
      <x:c r="M12" s="49" t="str">
        <x:v>resp_023915f16a8de92d006a879d1cd0408190b70c113e2ab5b125</x:v>
      </x:c>
      <x:c r="N12" s="60" t="n">
        <x:v>6126</x:v>
      </x:c>
      <x:c r="O12" s="60" t="n">
        <x:v>179</x:v>
      </x:c>
      <x:c r="P12" s="60" t="n">
        <x:v>6305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ade5995b0848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RUN-IMO-027-20260821T003409373198Z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RUN-IMO-027-20260821T003409373198Z</x:v>
      </x:c>
      <x:c r="B5" s="45" t="str">
        <x:v>IMO-027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environmentalForecastArrangements; domain dependency of environmentalFunctionalityMeasures; domain dependency of informationLimitationMeasures; domain dependency of polarWaterOperationalManualRiskProcedureCoverage; domain dependency of requiredEquipmentOperation; domain dependency of voyageLimitAvoidance</x:v>
      </x:c>
      <x:c r="J5" s="45" t="n">
        <x:v>0</x:v>
      </x:c>
    </x:row>
    <x:row r="6">
      <x:c r="A6" s="47" t="str">
        <x:v>RUN-IMO-027-20260821T003409373198Z</x:v>
      </x:c>
      <x:c r="B6" s="47" t="str">
        <x:v>IMO-027</x:v>
      </x:c>
      <x:c r="C6" s="47" t="str">
        <x:v>environmentalForecastArrangements</x:v>
      </x:c>
      <x:c r="D6" s="48" t="str">
        <x:v>https://w3id.org/nltl/vocab#environmentalForecastArrangements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RUN-IMO-027-20260821T003409373198Z</x:v>
      </x:c>
      <x:c r="B7" s="47" t="str">
        <x:v>IMO-027</x:v>
      </x:c>
      <x:c r="C7" s="47" t="str">
        <x:v>environmentalFunctionalityMeasures</x:v>
      </x:c>
      <x:c r="D7" s="48" t="str">
        <x:v>https://w3id.org/nltl/vocab#environmentalFunctionalityMeasures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RUN-IMO-027-20260821T003409373198Z</x:v>
      </x:c>
      <x:c r="B8" s="47" t="str">
        <x:v>IMO-027</x:v>
      </x:c>
      <x:c r="C8" s="47" t="str">
        <x:v>informationLimitationMeasures</x:v>
      </x:c>
      <x:c r="D8" s="48" t="str">
        <x:v>https://w3id.org/nltl/vocab#informationLimitationMeasures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RUN-IMO-027-20260821T003409373198Z</x:v>
      </x:c>
      <x:c r="B9" s="47" t="str">
        <x:v>IMO-027</x:v>
      </x:c>
      <x:c r="C9" s="47" t="str">
        <x:v>polarWaterOperationalManualRiskProcedureCoverage</x:v>
      </x:c>
      <x:c r="D9" s="48" t="str">
        <x:v>https://w3id.org/nltl/vocab#polarWaterOperationalManualRiskProcedureCoverage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RUN-IMO-027-20260821T003409373198Z</x:v>
      </x:c>
      <x:c r="B10" s="47" t="str">
        <x:v>IMO-027</x:v>
      </x:c>
      <x:c r="C10" s="47" t="str">
        <x:v>requiredEquipmentOperation</x:v>
      </x:c>
      <x:c r="D10" s="48" t="str">
        <x:v>https://w3id.org/nltl/vocab#requiredEquipmentOperation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RUN-IMO-027-20260821T003409373198Z</x:v>
      </x:c>
      <x:c r="B11" s="47" t="str">
        <x:v>IMO-027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RUN-IMO-027-20260821T003409373198Z</x:v>
      </x:c>
      <x:c r="B12" s="49" t="str">
        <x:v>IMO-027</x:v>
      </x:c>
      <x:c r="C12" s="49" t="str">
        <x:v>voyageLimitAvoidance</x:v>
      </x:c>
      <x:c r="D12" s="50" t="str">
        <x:v>https://w3id.org/nltl/vocab#voyageLimitAvoidance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0c7cd315e54f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RUN-IMO-027-20260821T003409373198Z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RUN-IMO-027-20260821T003409373198Z</x:v>
      </x:c>
      <x:c r="B5" s="45" t="str">
        <x:v>IMO-027</x:v>
      </x:c>
      <x:c r="C5" s="45" t="str">
        <x:v>FS-BOOL-01</x:v>
      </x:c>
      <x:c r="D5" s="45" t="str">
        <x:v>boolean_state</x:v>
      </x:c>
      <x:c r="E5" s="97" t="n">
        <x:v>0.040541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RUN-IMO-027-20260821T003409373198Z</x:v>
      </x:c>
      <x:c r="B6" s="49" t="str">
        <x:v>IMO-027</x:v>
      </x:c>
      <x:c r="C6" s="49" t="str">
        <x:v>FS-BOOL-02</x:v>
      </x:c>
      <x:c r="D6" s="49" t="str">
        <x:v>boolean_state</x:v>
      </x:c>
      <x:c r="E6" s="98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d7174fe9c1413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RUN-IMO-027-20260821T003409373198Z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RUN-IMO-027-20260821T003409373198Z</x:v>
      </x:c>
      <x:c r="B5" s="45" t="str">
        <x:v>IMO-027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https://w3id.org/nltl/vocab#environmentalForecastArrangements | https://w3id.org/nltl/vocab#environmentalFunctionalityMeasures | https://w3id.org/nltl/vocab#informationLimitationMeasures | https://w3id.org/nltl/vocab#polarWaterOperationalManualRiskProcedureCoverage | https://w3id.org/nltl/vocab#requiredEquipmentOperation | https://w3id.org/nltl/vocab#ship | https://w3id.org/nltl/vocab#voyageLimitAvoidance</x:v>
      </x:c>
      <x:c r="O5" s="46" t="str"/>
      <x:c r="P5" s="46" t="str"/>
      <x:c r="Q5" s="46" t="str"/>
    </x:row>
    <x:row r="6">
      <x:c r="A6" s="49" t="str">
        <x:v>RUN-IMO-027-20260821T003409373198Z</x:v>
      </x:c>
      <x:c r="B6" s="49" t="str">
        <x:v>IMO-027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https://w3id.org/nltl/vocab#environmentalForecastArrangements | https://w3id.org/nltl/vocab#environmentalFunctionalityMeasures | https://w3id.org/nltl/vocab#informationLimitationMeasures | https://w3id.org/nltl/vocab#polarWaterOperationalManualRiskProcedureCoverage | https://w3id.org/nltl/vocab#requiredEquipmentOperation | https://w3id.org/nltl/vocab#ship | https://w3id.org/nltl/vocab#voyageLimitAvoidance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605c0b5016648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RUN-IMO-027-20260821T003409373198Z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RUN-IMO-027-20260821T003409373198Z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RUN-IMO-027-20260821T003409373198Z</x:v>
      </x:c>
      <x:c r="B5" s="45" t="str">
        <x:v>IMO-027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7941bbb49f29dddfc03e8015621737ff4732d10bd0768c76a1064296b74be843</x:v>
      </x:c>
      <x:c r="G5" s="58" t="n">
        <x:v>14213</x:v>
      </x:c>
    </x:row>
    <x:row r="6">
      <x:c r="A6" s="47" t="str">
        <x:v>RUN-IMO-027-20260821T003409373198Z</x:v>
      </x:c>
      <x:c r="B6" s="47" t="str">
        <x:v>IMO-027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5211d596a06bc54953a245b116acdca515d386eb47e06cb4cb3401c259e5b2b9</x:v>
      </x:c>
      <x:c r="G6" s="59" t="n">
        <x:v>3110</x:v>
      </x:c>
    </x:row>
    <x:row r="7">
      <x:c r="A7" s="47" t="str">
        <x:v>RUN-IMO-027-20260821T003409373198Z</x:v>
      </x:c>
      <x:c r="B7" s="47" t="str">
        <x:v>IMO-027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f9c039c44ecf6028211ab3d9e94b947c2156d3c5659469c678a90836ef56beee</x:v>
      </x:c>
      <x:c r="G7" s="59" t="n">
        <x:v>28544</x:v>
      </x:c>
    </x:row>
    <x:row r="8">
      <x:c r="A8" s="47" t="str">
        <x:v>RUN-IMO-027-20260821T003409373198Z</x:v>
      </x:c>
      <x:c r="B8" s="47" t="str">
        <x:v>IMO-027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d2bc7b749ad7f1087a4bdb35a2bdcceed91e86aea0f328c289813ebd919827ec</x:v>
      </x:c>
      <x:c r="G8" s="59" t="n">
        <x:v>1765</x:v>
      </x:c>
    </x:row>
    <x:row r="9">
      <x:c r="A9" s="47" t="str">
        <x:v>RUN-IMO-027-20260821T003409373198Z</x:v>
      </x:c>
      <x:c r="B9" s="47" t="str">
        <x:v>IMO-027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3f9b06cacb01c2e42a7f59002638e288dc59e7a787100698f454adbbc2890f15</x:v>
      </x:c>
      <x:c r="G9" s="59" t="n">
        <x:v>1740</x:v>
      </x:c>
    </x:row>
    <x:row r="10">
      <x:c r="A10" s="47" t="str">
        <x:v>RUN-IMO-027-20260821T003409373198Z</x:v>
      </x:c>
      <x:c r="B10" s="47" t="str">
        <x:v>IMO-027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4e23fdfff47667ddbd77c2ef437ace654bd54601a5679373b4f787a4ceeb268e</x:v>
      </x:c>
      <x:c r="G10" s="59" t="n">
        <x:v>835</x:v>
      </x:c>
    </x:row>
    <x:row r="11">
      <x:c r="A11" s="47" t="str">
        <x:v>RUN-IMO-027-20260821T003409373198Z</x:v>
      </x:c>
      <x:c r="B11" s="47" t="str">
        <x:v>IMO-027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a68bb5b771645f098b3d50a2de6c7fcd95c7e8880566172e17d67e0f7ac60719</x:v>
      </x:c>
      <x:c r="G11" s="59" t="n">
        <x:v>26158</x:v>
      </x:c>
    </x:row>
    <x:row r="12">
      <x:c r="A12" s="47" t="str">
        <x:v>RUN-IMO-027-20260821T003409373198Z</x:v>
      </x:c>
      <x:c r="B12" s="47" t="str">
        <x:v>IMO-027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e20435f375ef1b5d1b3e10962a0b8a63030353c99fd49d61e360c659c04d5445</x:v>
      </x:c>
      <x:c r="G12" s="59" t="n">
        <x:v>657</x:v>
      </x:c>
    </x:row>
    <x:row r="13">
      <x:c r="A13" s="47" t="str">
        <x:v>RUN-IMO-027-20260821T003409373198Z</x:v>
      </x:c>
      <x:c r="B13" s="47" t="str">
        <x:v>IMO-027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5e541aa3a51a78a47a95aa2558e79cd5afa25f463723390bfa51ebd4c52d447b</x:v>
      </x:c>
      <x:c r="G13" s="59" t="n">
        <x:v>29136</x:v>
      </x:c>
    </x:row>
    <x:row r="14">
      <x:c r="A14" s="47" t="str">
        <x:v>RUN-IMO-027-20260821T003409373198Z</x:v>
      </x:c>
      <x:c r="B14" s="47" t="str">
        <x:v>IMO-027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9accd91c713e6c5a5d98ba51e2d597f5a27ac57ede01fdc81faea2db726923b1</x:v>
      </x:c>
      <x:c r="G14" s="59" t="n">
        <x:v>1824</x:v>
      </x:c>
    </x:row>
    <x:row r="15">
      <x:c r="A15" s="47" t="str">
        <x:v>RUN-IMO-027-20260821T003409373198Z</x:v>
      </x:c>
      <x:c r="B15" s="47" t="str">
        <x:v>IMO-027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bdce10f0dada05b447b4b3102ecf6281136da59b9414da0ffa296116e7665d0e</x:v>
      </x:c>
      <x:c r="G15" s="59" t="n">
        <x:v>1799</x:v>
      </x:c>
    </x:row>
    <x:row r="16">
      <x:c r="A16" s="47" t="str">
        <x:v>RUN-IMO-027-20260821T003409373198Z</x:v>
      </x:c>
      <x:c r="B16" s="47" t="str">
        <x:v>IMO-027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4e23fdfff47667ddbd77c2ef437ace654bd54601a5679373b4f787a4ceeb268e</x:v>
      </x:c>
      <x:c r="G16" s="59" t="n">
        <x:v>835</x:v>
      </x:c>
    </x:row>
    <x:row r="17">
      <x:c r="A17" s="47" t="str">
        <x:v>RUN-IMO-027-20260821T003409373198Z</x:v>
      </x:c>
      <x:c r="B17" s="47" t="str">
        <x:v>IMO-027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01004d553c3f5c8bf57fcbd986837b685388d480a92291f5393f78426110b4d8</x:v>
      </x:c>
      <x:c r="G17" s="59" t="n">
        <x:v>26824</x:v>
      </x:c>
    </x:row>
    <x:row r="18">
      <x:c r="A18" s="47" t="str">
        <x:v>RUN-IMO-027-20260821T003409373198Z</x:v>
      </x:c>
      <x:c r="B18" s="47" t="str">
        <x:v>IMO-027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538eff89439680262b0cd8efda43c87e0431c03924ed10a2e1aaa0d699093b5b</x:v>
      </x:c>
      <x:c r="G18" s="59" t="n">
        <x:v>384</x:v>
      </x:c>
    </x:row>
    <x:row r="19">
      <x:c r="A19" s="49" t="str">
        <x:v>RUN-IMO-027-20260821T003409373198Z</x:v>
      </x:c>
      <x:c r="B19" s="49" t="str">
        <x:v>IMO-027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bdce10f0dada05b447b4b3102ecf6281136da59b9414da0ffa296116e7665d0e</x:v>
      </x:c>
      <x:c r="G19" s="60" t="n">
        <x:v>1799</x:v>
      </x:c>
    </x:row>
  </x:sheetData>
  <x:pageMargins left="0.7" right="0.7" top="0.75" bottom="0.75" header="0.3" footer="0.3"/>
  <x:tableParts count="1">
    <x:tablePart xmlns:r="http://schemas.openxmlformats.org/officeDocument/2006/relationships" r:id="R4efe65eb36244b7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RUN-IMO-027-20260821T003409373198Z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RUN-IMO-027-20260821T003409373198Z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RUN-IMO-027-20260821T003409373198Z</x:v>
      </x:c>
      <x:c r="B5" s="69" t="str">
        <x:v>IMO-027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3cec7a69534ca9"/>
  </x:tableParts>
</x:worksheet>
</file>