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13dcafb24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79a26490fd4fa4"/>
    <x:sheet xmlns:r="http://schemas.openxmlformats.org/officeDocument/2006/relationships" name="README" sheetId="2" r:id="Reba75004025049e2"/>
    <x:sheet xmlns:r="http://schemas.openxmlformats.org/officeDocument/2006/relationships" name="REGULATION_QUEUE" sheetId="3" r:id="R8492c92629b54c12"/>
    <x:sheet xmlns:r="http://schemas.openxmlformats.org/officeDocument/2006/relationships" name="RUNS" sheetId="4" r:id="R76b05c818b3b462b"/>
    <x:sheet xmlns:r="http://schemas.openxmlformats.org/officeDocument/2006/relationships" name="ITERATIONS" sheetId="5" r:id="Rfe27f71fb20841be"/>
    <x:sheet xmlns:r="http://schemas.openxmlformats.org/officeDocument/2006/relationships" name="API_CALLS" sheetId="6" r:id="R1ff568398ab34add"/>
    <x:sheet xmlns:r="http://schemas.openxmlformats.org/officeDocument/2006/relationships" name="TERM_RETRIEVAL" sheetId="7" r:id="Rf923620988944f4c"/>
    <x:sheet xmlns:r="http://schemas.openxmlformats.org/officeDocument/2006/relationships" name="FEW_SHOT_SELECTION" sheetId="8" r:id="R5ec862f26a664255"/>
    <x:sheet xmlns:r="http://schemas.openxmlformats.org/officeDocument/2006/relationships" name="VALIDATION" sheetId="9" r:id="R4046ae63b50a4d88"/>
    <x:sheet xmlns:r="http://schemas.openxmlformats.org/officeDocument/2006/relationships" name="VOCAB_MATCHES" sheetId="10" r:id="Rc24eb930b2a04c7b"/>
    <x:sheet xmlns:r="http://schemas.openxmlformats.org/officeDocument/2006/relationships" name="ARTIFACTS" sheetId="11" r:id="Reb90cbc2eb4c4b2d"/>
    <x:sheet xmlns:r="http://schemas.openxmlformats.org/officeDocument/2006/relationships" name="UNRESOLVED" sheetId="12" r:id="R3c33aecca6264366"/>
    <x:sheet xmlns:r="http://schemas.openxmlformats.org/officeDocument/2006/relationships" name="RDF_TEST_QUEUE" sheetId="13" r:id="Rf7a84feeb472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529ed0ccc486c" /><Relationship Type="http://schemas.openxmlformats.org/officeDocument/2006/relationships/theme" Target="/xl/theme/theme1.xml" Id="Rdfe2a89f651a443b" /><Relationship Type="http://schemas.microsoft.com/office/2022/11/relationships/FeaturePropertyBag" Target="/xl/featurePropertyBag/featurePropertyBag.xml" Id="R360d3ecfbc4c4747" /><Relationship Type="http://schemas.openxmlformats.org/officeDocument/2006/relationships/sharedStrings" Target="/xl/sharedStrings.xml" Id="R222c59f30e2a4a49" /><Relationship Type="http://schemas.openxmlformats.org/officeDocument/2006/relationships/worksheet" Target="/xl/worksheets/sheet1.xml" Id="R9d79a26490fd4fa4" /><Relationship Type="http://schemas.openxmlformats.org/officeDocument/2006/relationships/worksheet" Target="/xl/worksheets/sheet2.xml" Id="Reba75004025049e2" /><Relationship Type="http://schemas.openxmlformats.org/officeDocument/2006/relationships/worksheet" Target="/xl/worksheets/sheet3.xml" Id="R8492c92629b54c12" /><Relationship Type="http://schemas.openxmlformats.org/officeDocument/2006/relationships/worksheet" Target="/xl/worksheets/sheet4.xml" Id="R76b05c818b3b462b" /><Relationship Type="http://schemas.openxmlformats.org/officeDocument/2006/relationships/worksheet" Target="/xl/worksheets/sheet5.xml" Id="Rfe27f71fb20841be" /><Relationship Type="http://schemas.openxmlformats.org/officeDocument/2006/relationships/worksheet" Target="/xl/worksheets/sheet6.xml" Id="R1ff568398ab34add" /><Relationship Type="http://schemas.openxmlformats.org/officeDocument/2006/relationships/worksheet" Target="/xl/worksheets/sheet7.xml" Id="Rf923620988944f4c" /><Relationship Type="http://schemas.openxmlformats.org/officeDocument/2006/relationships/worksheet" Target="/xl/worksheets/sheet8.xml" Id="R5ec862f26a664255" /><Relationship Type="http://schemas.openxmlformats.org/officeDocument/2006/relationships/worksheet" Target="/xl/worksheets/sheet9.xml" Id="R4046ae63b50a4d88" /><Relationship Type="http://schemas.openxmlformats.org/officeDocument/2006/relationships/worksheet" Target="/xl/worksheets/sheet10.xml" Id="Rc24eb930b2a04c7b" /><Relationship Type="http://schemas.openxmlformats.org/officeDocument/2006/relationships/worksheet" Target="/xl/worksheets/sheet11.xml" Id="Reb90cbc2eb4c4b2d" /><Relationship Type="http://schemas.openxmlformats.org/officeDocument/2006/relationships/worksheet" Target="/xl/worksheets/sheet12.xml" Id="R3c33aecca6264366" /><Relationship Type="http://schemas.openxmlformats.org/officeDocument/2006/relationships/worksheet" Target="/xl/worksheets/sheet13.xml" Id="Rf7a84feeb47245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6722b57d1a46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dcfd21007840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557d1c310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343468e4d94f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4c49a42cbd4f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d57944df5d4b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f6f4a620934a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5a67cd8db643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cacee65c204f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b154607baa4d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RUN-IMO-029-20260821T003518075617Z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2007.328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RUN-IMO-029-20260821T003518075617Z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6722b57d1a46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cfd21007840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RUN-IMO-029-20260821T003518075617Z</x:v>
      </x:c>
      <x:c r="C5" s="69" t="str">
        <x:v>IMO-029</x:v>
      </x:c>
      <x:c r="D5" s="70" t="n">
        <x:v>46255.02451476852</x:v>
      </x:c>
      <x:c r="E5" s="70" t="n">
        <x:v>46255.024561782404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semantically faithful: it targets the authoritative ship owner and requires exactly one boolean exceedanceResponseProcedurePresent value equal to true, directly encoding the required PWOM procedure-presence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557d1c3104b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RUN-IMO-029-20260821T003518075617Z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semantically faithful: it targets the authoritative ship owner and requires exactly one boolean exceedanceResponseProcedurePresent value equal to true, directly encoding the required PWOM procedure-presence constraint.</x:v>
      </x:c>
      <x:c r="I5" s="75" t="n">
        <x:v>2539.494</x:v>
      </x:c>
      <x:c r="J5" s="75" t="n">
        <x:v>1476.617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43468e4d94f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RUN-IMO-029-20260821T003518075617Z</x:v>
      </x:c>
      <x:c r="C5" s="45" t="str">
        <x:v>IMO-029</x:v>
      </x:c>
      <x:c r="D5" s="88" t="n">
        <x:v>46255.02454416667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2537.913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RUN-IMO-029-20260821T003518075617Z</x:v>
      </x:c>
      <x:c r="C6" s="47" t="str">
        <x:v>IMO-029</x:v>
      </x:c>
      <x:c r="D6" s="91" t="n">
        <x:v>46255.024544189815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2539.494</x:v>
      </x:c>
      <x:c r="L6" s="93" t="b">
        <x:v>0</x:v>
      </x:c>
      <x:c r="M6" s="47" t="str">
        <x:v>resp_08162ce0d01a47b0006a879d46491881968edb423bc9dbcfb1</x:v>
      </x:c>
      <x:c r="N6" s="59" t="n">
        <x:v>4716</x:v>
      </x:c>
      <x:c r="O6" s="59" t="n">
        <x:v>191</x:v>
      </x:c>
      <x:c r="P6" s="59" t="n">
        <x:v>4907</x:v>
      </x:c>
    </x:row>
    <x:row r="7">
      <x:c r="A7" s="47" t="str">
        <x:v>EVT-000019</x:v>
      </x:c>
      <x:c r="B7" s="47" t="str">
        <x:v>RUN-IMO-029-20260821T003518075617Z</x:v>
      </x:c>
      <x:c r="C7" s="47" t="str">
        <x:v>IMO-029</x:v>
      </x:c>
      <x:c r="D7" s="91" t="n">
        <x:v>46255.02456171296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1475.288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RUN-IMO-029-20260821T003518075617Z</x:v>
      </x:c>
      <x:c r="C8" s="49" t="str">
        <x:v>IMO-029</x:v>
      </x:c>
      <x:c r="D8" s="94" t="n">
        <x:v>46255.024561736114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1476.617</x:v>
      </x:c>
      <x:c r="L8" s="96" t="b">
        <x:v>0</x:v>
      </x:c>
      <x:c r="M8" s="49" t="str">
        <x:v>resp_0b0a274038a0446f006a879d48d0888195a5737d3ecf09fa82</x:v>
      </x:c>
      <x:c r="N8" s="60" t="n">
        <x:v>3305</x:v>
      </x:c>
      <x:c r="O8" s="60" t="n">
        <x:v>59</x:v>
      </x:c>
      <x:c r="P8" s="60" t="n">
        <x:v>3364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c49a42cbd4f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RUN-IMO-029-20260821T003518075617Z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RUN-IMO-029-20260821T003518075617Z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RUN-IMO-029-20260821T003518075617Z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d57944df5d4b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RUN-IMO-029-20260821T003518075617Z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RUN-IMO-029-20260821T003518075617Z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RUN-IMO-029-20260821T003518075617Z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6f4a620934a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RUN-IMO-029-20260821T003518075617Z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5a67cd8db643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RUN-IMO-029-20260821T003518075617Z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RUN-IMO-029-20260821T003518075617Z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RUN-IMO-029-20260821T003518075617Z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45ef24bf39c0fc3ba8bfb5c3b95c5615023f2491be15807e0f9727f6b2057e4b</x:v>
      </x:c>
      <x:c r="G5" s="58" t="n">
        <x:v>6479</x:v>
      </x:c>
    </x:row>
    <x:row r="6">
      <x:c r="A6" s="47" t="str">
        <x:v>RUN-IMO-029-20260821T003518075617Z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RUN-IMO-029-20260821T003518075617Z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c72e127217bfa906d3a4b2780848503d08a2b4bb6b51c088b18cdf12425a9aae</x:v>
      </x:c>
      <x:c r="G7" s="59" t="n">
        <x:v>20810</x:v>
      </x:c>
    </x:row>
    <x:row r="8">
      <x:c r="A8" s="47" t="str">
        <x:v>RUN-IMO-029-20260821T003518075617Z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b77002ab63435fa9cfed41d251b22b90e7c1d3a63d97c962d3e3aed9a829b344</x:v>
      </x:c>
      <x:c r="G8" s="59" t="n">
        <x:v>645</x:v>
      </x:c>
    </x:row>
    <x:row r="9">
      <x:c r="A9" s="47" t="str">
        <x:v>RUN-IMO-029-20260821T003518075617Z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e6df42dad57bddad5c7054c40e72ebc38882d3c6dd9ef08edeb7c0e4576efa8c</x:v>
      </x:c>
      <x:c r="G9" s="59" t="n">
        <x:v>620</x:v>
      </x:c>
    </x:row>
    <x:row r="10">
      <x:c r="A10" s="47" t="str">
        <x:v>RUN-IMO-029-20260821T003518075617Z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RUN-IMO-029-20260821T003518075617Z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2dca339bb0c499f8ed72b9c24f59ca69b48bd39008680291bf58cf618cb978aa</x:v>
      </x:c>
      <x:c r="G11" s="59" t="n">
        <x:v>14827</x:v>
      </x:c>
    </x:row>
    <x:row r="12">
      <x:c r="A12" s="47" t="str">
        <x:v>RUN-IMO-029-20260821T003518075617Z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ca0301b3569a08578fd833f5f33db686a5172f1a8a9758ef8c83ef9af65b8a69</x:v>
      </x:c>
      <x:c r="G12" s="59" t="n">
        <x:v>304</x:v>
      </x:c>
    </x:row>
    <x:row r="13">
      <x:c r="A13" s="49" t="str">
        <x:v>RUN-IMO-029-20260821T003518075617Z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e6df42dad57bddad5c7054c40e72ebc38882d3c6dd9ef08edeb7c0e4576efa8c</x:v>
      </x:c>
      <x:c r="G13" s="60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f3cacee65c204f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RUN-IMO-029-20260821T003518075617Z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RUN-IMO-029-20260821T003518075617Z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RUN-IMO-029-20260821T003518075617Z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154607baa4d57"/>
  </x:tableParts>
</x:worksheet>
</file>