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cd9e9b82c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380146c6044658"/>
    <x:sheet xmlns:r="http://schemas.openxmlformats.org/officeDocument/2006/relationships" name="README" sheetId="2" r:id="R7209f37c511e4839"/>
    <x:sheet xmlns:r="http://schemas.openxmlformats.org/officeDocument/2006/relationships" name="REGULATION_QUEUE" sheetId="3" r:id="Re306992a745b4427"/>
    <x:sheet xmlns:r="http://schemas.openxmlformats.org/officeDocument/2006/relationships" name="RUNS" sheetId="4" r:id="Ref85f25bad584415"/>
    <x:sheet xmlns:r="http://schemas.openxmlformats.org/officeDocument/2006/relationships" name="ITERATIONS" sheetId="5" r:id="R3318b32ea4be4e3f"/>
    <x:sheet xmlns:r="http://schemas.openxmlformats.org/officeDocument/2006/relationships" name="API_CALLS" sheetId="6" r:id="Rfe7adccd1d6f42b0"/>
    <x:sheet xmlns:r="http://schemas.openxmlformats.org/officeDocument/2006/relationships" name="TERM_RETRIEVAL" sheetId="7" r:id="R8cc0137b91c84cff"/>
    <x:sheet xmlns:r="http://schemas.openxmlformats.org/officeDocument/2006/relationships" name="FEW_SHOT_SELECTION" sheetId="8" r:id="Red9c726e5dd04dda"/>
    <x:sheet xmlns:r="http://schemas.openxmlformats.org/officeDocument/2006/relationships" name="VALIDATION" sheetId="9" r:id="R42e4d2f444f941c6"/>
    <x:sheet xmlns:r="http://schemas.openxmlformats.org/officeDocument/2006/relationships" name="VOCAB_MATCHES" sheetId="10" r:id="R343d3c54546f40c3"/>
    <x:sheet xmlns:r="http://schemas.openxmlformats.org/officeDocument/2006/relationships" name="ARTIFACTS" sheetId="11" r:id="R348aa71f2dd84601"/>
    <x:sheet xmlns:r="http://schemas.openxmlformats.org/officeDocument/2006/relationships" name="UNRESOLVED" sheetId="12" r:id="R8819ae149e514863"/>
    <x:sheet xmlns:r="http://schemas.openxmlformats.org/officeDocument/2006/relationships" name="RDF_TEST_QUEUE" sheetId="13" r:id="R71b9b3e5fccb4f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d48b0a0194160" /><Relationship Type="http://schemas.openxmlformats.org/officeDocument/2006/relationships/theme" Target="/xl/theme/theme1.xml" Id="Rdad4d883d7e44fe4" /><Relationship Type="http://schemas.microsoft.com/office/2022/11/relationships/FeaturePropertyBag" Target="/xl/featurePropertyBag/featurePropertyBag.xml" Id="R00b6fc61a6a34254" /><Relationship Type="http://schemas.openxmlformats.org/officeDocument/2006/relationships/sharedStrings" Target="/xl/sharedStrings.xml" Id="R7a8807e7cb774aa8" /><Relationship Type="http://schemas.openxmlformats.org/officeDocument/2006/relationships/worksheet" Target="/xl/worksheets/sheet1.xml" Id="Rd0380146c6044658" /><Relationship Type="http://schemas.openxmlformats.org/officeDocument/2006/relationships/worksheet" Target="/xl/worksheets/sheet2.xml" Id="R7209f37c511e4839" /><Relationship Type="http://schemas.openxmlformats.org/officeDocument/2006/relationships/worksheet" Target="/xl/worksheets/sheet3.xml" Id="Re306992a745b4427" /><Relationship Type="http://schemas.openxmlformats.org/officeDocument/2006/relationships/worksheet" Target="/xl/worksheets/sheet4.xml" Id="Ref85f25bad584415" /><Relationship Type="http://schemas.openxmlformats.org/officeDocument/2006/relationships/worksheet" Target="/xl/worksheets/sheet5.xml" Id="R3318b32ea4be4e3f" /><Relationship Type="http://schemas.openxmlformats.org/officeDocument/2006/relationships/worksheet" Target="/xl/worksheets/sheet6.xml" Id="Rfe7adccd1d6f42b0" /><Relationship Type="http://schemas.openxmlformats.org/officeDocument/2006/relationships/worksheet" Target="/xl/worksheets/sheet7.xml" Id="R8cc0137b91c84cff" /><Relationship Type="http://schemas.openxmlformats.org/officeDocument/2006/relationships/worksheet" Target="/xl/worksheets/sheet8.xml" Id="Red9c726e5dd04dda" /><Relationship Type="http://schemas.openxmlformats.org/officeDocument/2006/relationships/worksheet" Target="/xl/worksheets/sheet9.xml" Id="R42e4d2f444f941c6" /><Relationship Type="http://schemas.openxmlformats.org/officeDocument/2006/relationships/worksheet" Target="/xl/worksheets/sheet10.xml" Id="R343d3c54546f40c3" /><Relationship Type="http://schemas.openxmlformats.org/officeDocument/2006/relationships/worksheet" Target="/xl/worksheets/sheet11.xml" Id="R348aa71f2dd84601" /><Relationship Type="http://schemas.openxmlformats.org/officeDocument/2006/relationships/worksheet" Target="/xl/worksheets/sheet12.xml" Id="R8819ae149e514863" /><Relationship Type="http://schemas.openxmlformats.org/officeDocument/2006/relationships/worksheet" Target="/xl/worksheets/sheet13.xml" Id="R71b9b3e5fccb4f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2e1b9bd2f942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e17be67dde4d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bfd2c6519b49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49bf11106744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19b499f9c74b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79bf9a89ed4b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5c2d806d9245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71da672eb645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57663baca148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2a12c5adfb246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RUN-IMO-043-20260821T004719603606Z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18929.413999999997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RUN-IMO-043-20260821T004719603606Z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2e1b9bd2f942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RUN-IMO-043-20260821T004719603606Z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GENERATION_ACCEPTED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17be67dde4d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RUN-IMO-043-20260821T004719603606Z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RUN-IMO-043-20260821T004719603606Z</x:v>
      </x:c>
      <x:c r="C5" s="69" t="str">
        <x:v>IMO-043</x:v>
      </x:c>
      <x:c r="D5" s="70" t="n">
        <x:v>46255.03286582176</x:v>
      </x:c>
      <x:c r="E5" s="70" t="n">
        <x:v>46255.03330533565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per-installation hazard coverage, associated-equipment relationship, and required protection evidence on the authoritative machinery-installation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bfd2c6519b49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RUN-IMO-043-20260821T004719603606Z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RUN-IMO-043-20260821T004719603606Z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per-installation hazard coverage, associated-equipment relationship, and required protection evidence on the authoritative machinery-installation owner.</x:v>
      </x:c>
      <x:c r="I5" s="75" t="n">
        <x:v>28750.577</x:v>
      </x:c>
      <x:c r="J5" s="75" t="n">
        <x:v>9109.839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49bf11106744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RUN-IMO-043-20260821T004719603606Z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RUN-IMO-043-20260821T004719603606Z</x:v>
      </x:c>
      <x:c r="C5" s="45" t="str">
        <x:v>IMO-043</x:v>
      </x:c>
      <x:c r="D5" s="88" t="n">
        <x:v>46255.033198599536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28749.141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RUN-IMO-043-20260821T004719603606Z</x:v>
      </x:c>
      <x:c r="C6" s="47" t="str">
        <x:v>IMO-043</x:v>
      </x:c>
      <x:c r="D6" s="91" t="n">
        <x:v>46255.03319861111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28750.577</x:v>
      </x:c>
      <x:c r="L6" s="93" t="b">
        <x:v>0</x:v>
      </x:c>
      <x:c r="M6" s="47" t="str">
        <x:v>resp_00c9ef02f9a22200006a87a017c0dc81959597f911a357588b</x:v>
      </x:c>
      <x:c r="N6" s="59" t="n">
        <x:v>10397</x:v>
      </x:c>
      <x:c r="O6" s="59" t="n">
        <x:v>2260</x:v>
      </x:c>
      <x:c r="P6" s="59" t="n">
        <x:v>12657</x:v>
      </x:c>
    </x:row>
    <x:row r="7">
      <x:c r="A7" s="47" t="str">
        <x:v>EVT-000038</x:v>
      </x:c>
      <x:c r="B7" s="47" t="str">
        <x:v>RUN-IMO-043-20260821T004719603606Z</x:v>
      </x:c>
      <x:c r="C7" s="47" t="str">
        <x:v>IMO-043</x:v>
      </x:c>
      <x:c r="D7" s="91" t="n">
        <x:v>46255.03330525463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9108.099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RUN-IMO-043-20260821T004719603606Z</x:v>
      </x:c>
      <x:c r="C8" s="49" t="str">
        <x:v>IMO-043</x:v>
      </x:c>
      <x:c r="D8" s="94" t="n">
        <x:v>46255.03330527778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9109.839</x:v>
      </x:c>
      <x:c r="L8" s="96" t="b">
        <x:v>0</x:v>
      </x:c>
      <x:c r="M8" s="49" t="str">
        <x:v>resp_0506a67f359eca97006a87a034a048819680676f0b84bd149b</x:v>
      </x:c>
      <x:c r="N8" s="60" t="n">
        <x:v>10804</x:v>
      </x:c>
      <x:c r="O8" s="60" t="n">
        <x:v>549</x:v>
      </x:c>
      <x:c r="P8" s="60" t="n">
        <x:v>11353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19b499f9c74b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RUN-IMO-043-20260821T004719603606Z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RUN-IMO-043-20260821T004719603606Z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RUN-IMO-043-20260821T004719603606Z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RUN-IMO-043-20260821T004719603606Z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RUN-IMO-043-20260821T004719603606Z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RUN-IMO-043-20260821T004719603606Z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RUN-IMO-043-20260821T004719603606Z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RUN-IMO-043-20260821T004719603606Z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RUN-IMO-043-20260821T004719603606Z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RUN-IMO-043-20260821T004719603606Z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RUN-IMO-043-20260821T004719603606Z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RUN-IMO-043-20260821T004719603606Z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RUN-IMO-043-20260821T004719603606Z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RUN-IMO-043-20260821T004719603606Z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RUN-IMO-043-20260821T004719603606Z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RUN-IMO-043-20260821T004719603606Z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RUN-IMO-043-20260821T004719603606Z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RUN-IMO-043-20260821T004719603606Z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RUN-IMO-043-20260821T004719603606Z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RUN-IMO-043-20260821T004719603606Z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RUN-IMO-043-20260821T004719603606Z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RUN-IMO-043-20260821T004719603606Z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RUN-IMO-043-20260821T004719603606Z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79bf9a89ed4b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RUN-IMO-043-20260821T004719603606Z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RUN-IMO-043-20260821T004719603606Z</x:v>
      </x:c>
      <x:c r="B5" s="45" t="str">
        <x:v>IMO-043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RUN-IMO-043-20260821T004719603606Z</x:v>
      </x:c>
      <x:c r="B6" s="49" t="str">
        <x:v>IMO-043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c2d806d92451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RUN-IMO-043-20260821T004719603606Z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RUN-IMO-043-20260821T004719603606Z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71da672eb645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RUN-IMO-043-20260821T004719603606Z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RUN-IMO-043-20260821T004719603606Z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RUN-IMO-043-20260821T004719603606Z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c2a5aeb174a44eedf1971924526c8ef8163dec61abb21cf19b0df58b32e6bff9</x:v>
      </x:c>
      <x:c r="G5" s="58" t="n">
        <x:v>30593</x:v>
      </x:c>
    </x:row>
    <x:row r="6">
      <x:c r="A6" s="47" t="str">
        <x:v>RUN-IMO-043-20260821T004719603606Z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RUN-IMO-043-20260821T004719603606Z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4ba6f487a74b7cbad5a4341bc9ca797fe5233adb37ae0f2a3bb0d034ea8ac593</x:v>
      </x:c>
      <x:c r="G7" s="59" t="n">
        <x:v>44924</x:v>
      </x:c>
    </x:row>
    <x:row r="8">
      <x:c r="A8" s="47" t="str">
        <x:v>RUN-IMO-043-20260821T004719603606Z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6ccdcd2365c188eb144333e4da785f544f5441f921863254d009c90b8e0b138a</x:v>
      </x:c>
      <x:c r="G8" s="59" t="n">
        <x:v>2203</x:v>
      </x:c>
    </x:row>
    <x:row r="9">
      <x:c r="A9" s="47" t="str">
        <x:v>RUN-IMO-043-20260821T004719603606Z</x:v>
      </x:c>
      <x:c r="B9" s="47" t="str">
        <x:v>IMO-043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d99f205e6ffc45cb7ce42edf6176f1f0e047b9458916b7481d4fd0e008e06985</x:v>
      </x:c>
      <x:c r="G9" s="59" t="n">
        <x:v>2178</x:v>
      </x:c>
    </x:row>
    <x:row r="10">
      <x:c r="A10" s="47" t="str">
        <x:v>RUN-IMO-043-20260821T004719603606Z</x:v>
      </x:c>
      <x:c r="B10" s="47" t="str">
        <x:v>IMO-043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c5f9b0b2364354d01970af6e7b4d7c3a207486912b2737bc82b5e822473fda36</x:v>
      </x:c>
      <x:c r="G10" s="59" t="n">
        <x:v>1208</x:v>
      </x:c>
    </x:row>
    <x:row r="11">
      <x:c r="A11" s="47" t="str">
        <x:v>RUN-IMO-043-20260821T004719603606Z</x:v>
      </x:c>
      <x:c r="B11" s="47" t="str">
        <x:v>IMO-043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ce77ff4b1af04860228522769504c160ed20d84f93b8eeb32120781ead3c59b3</x:v>
      </x:c>
      <x:c r="G11" s="59" t="n">
        <x:v>45213</x:v>
      </x:c>
    </x:row>
    <x:row r="12">
      <x:c r="A12" s="47" t="str">
        <x:v>RUN-IMO-043-20260821T004719603606Z</x:v>
      </x:c>
      <x:c r="B12" s="47" t="str">
        <x:v>IMO-043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61ebcc3dab248ca2c3f61fa28de7e93000696975796176a3fee6b0047e3b0871</x:v>
      </x:c>
      <x:c r="G12" s="59" t="n">
        <x:v>257</x:v>
      </x:c>
    </x:row>
    <x:row r="13">
      <x:c r="A13" s="49" t="str">
        <x:v>RUN-IMO-043-20260821T004719603606Z</x:v>
      </x:c>
      <x:c r="B13" s="49" t="str">
        <x:v>IMO-043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d99f205e6ffc45cb7ce42edf6176f1f0e047b9458916b7481d4fd0e008e06985</x:v>
      </x:c>
      <x:c r="G13" s="60" t="n">
        <x:v>2178</x:v>
      </x:c>
    </x:row>
  </x:sheetData>
  <x:pageMargins left="0.7" right="0.7" top="0.75" bottom="0.75" header="0.3" footer="0.3"/>
  <x:tableParts count="1">
    <x:tablePart xmlns:r="http://schemas.openxmlformats.org/officeDocument/2006/relationships" r:id="R8d57663baca148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RUN-IMO-043-20260821T004719603606Z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RUN-IMO-043-20260821T004719603606Z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RUN-IMO-043-20260821T004719603606Z</x:v>
      </x:c>
      <x:c r="B5" s="69" t="str">
        <x:v>IMO-043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a12c5adfb24694"/>
  </x:tableParts>
</x:worksheet>
</file>