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08236b49a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3ae6fa4457412d"/>
    <x:sheet xmlns:r="http://schemas.openxmlformats.org/officeDocument/2006/relationships" name="README" sheetId="2" r:id="R67d085f23a70418d"/>
    <x:sheet xmlns:r="http://schemas.openxmlformats.org/officeDocument/2006/relationships" name="REGULATION_QUEUE" sheetId="3" r:id="R8890d44d767a4e85"/>
    <x:sheet xmlns:r="http://schemas.openxmlformats.org/officeDocument/2006/relationships" name="RUNS" sheetId="4" r:id="Rec95a916edf940db"/>
    <x:sheet xmlns:r="http://schemas.openxmlformats.org/officeDocument/2006/relationships" name="ITERATIONS" sheetId="5" r:id="Rc7a3ac19bcdc412c"/>
    <x:sheet xmlns:r="http://schemas.openxmlformats.org/officeDocument/2006/relationships" name="API_CALLS" sheetId="6" r:id="R88ab2287fa1942dd"/>
    <x:sheet xmlns:r="http://schemas.openxmlformats.org/officeDocument/2006/relationships" name="TERM_RETRIEVAL" sheetId="7" r:id="R2072972007984807"/>
    <x:sheet xmlns:r="http://schemas.openxmlformats.org/officeDocument/2006/relationships" name="FEW_SHOT_SELECTION" sheetId="8" r:id="R1a339ee0223e4128"/>
    <x:sheet xmlns:r="http://schemas.openxmlformats.org/officeDocument/2006/relationships" name="VALIDATION" sheetId="9" r:id="R7f7051f15c25448f"/>
    <x:sheet xmlns:r="http://schemas.openxmlformats.org/officeDocument/2006/relationships" name="VOCAB_MATCHES" sheetId="10" r:id="R1868379a8a924a04"/>
    <x:sheet xmlns:r="http://schemas.openxmlformats.org/officeDocument/2006/relationships" name="ARTIFACTS" sheetId="11" r:id="R53d9172fda1e41f1"/>
    <x:sheet xmlns:r="http://schemas.openxmlformats.org/officeDocument/2006/relationships" name="UNRESOLVED" sheetId="12" r:id="R0415d18e321c4a33"/>
    <x:sheet xmlns:r="http://schemas.openxmlformats.org/officeDocument/2006/relationships" name="RDF_TEST_QUEUE" sheetId="13" r:id="Rfcaa233a4f274a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f824ba92c4159" /><Relationship Type="http://schemas.openxmlformats.org/officeDocument/2006/relationships/theme" Target="/xl/theme/theme1.xml" Id="R0e8d61c7933c4313" /><Relationship Type="http://schemas.microsoft.com/office/2022/11/relationships/FeaturePropertyBag" Target="/xl/featurePropertyBag/featurePropertyBag.xml" Id="R81aaa5dcf11841b0" /><Relationship Type="http://schemas.openxmlformats.org/officeDocument/2006/relationships/sharedStrings" Target="/xl/sharedStrings.xml" Id="R81de40fedb914819" /><Relationship Type="http://schemas.openxmlformats.org/officeDocument/2006/relationships/worksheet" Target="/xl/worksheets/sheet1.xml" Id="R343ae6fa4457412d" /><Relationship Type="http://schemas.openxmlformats.org/officeDocument/2006/relationships/worksheet" Target="/xl/worksheets/sheet2.xml" Id="R67d085f23a70418d" /><Relationship Type="http://schemas.openxmlformats.org/officeDocument/2006/relationships/worksheet" Target="/xl/worksheets/sheet3.xml" Id="R8890d44d767a4e85" /><Relationship Type="http://schemas.openxmlformats.org/officeDocument/2006/relationships/worksheet" Target="/xl/worksheets/sheet4.xml" Id="Rec95a916edf940db" /><Relationship Type="http://schemas.openxmlformats.org/officeDocument/2006/relationships/worksheet" Target="/xl/worksheets/sheet5.xml" Id="Rc7a3ac19bcdc412c" /><Relationship Type="http://schemas.openxmlformats.org/officeDocument/2006/relationships/worksheet" Target="/xl/worksheets/sheet6.xml" Id="R88ab2287fa1942dd" /><Relationship Type="http://schemas.openxmlformats.org/officeDocument/2006/relationships/worksheet" Target="/xl/worksheets/sheet7.xml" Id="R2072972007984807" /><Relationship Type="http://schemas.openxmlformats.org/officeDocument/2006/relationships/worksheet" Target="/xl/worksheets/sheet8.xml" Id="R1a339ee0223e4128" /><Relationship Type="http://schemas.openxmlformats.org/officeDocument/2006/relationships/worksheet" Target="/xl/worksheets/sheet9.xml" Id="R7f7051f15c25448f" /><Relationship Type="http://schemas.openxmlformats.org/officeDocument/2006/relationships/worksheet" Target="/xl/worksheets/sheet10.xml" Id="R1868379a8a924a04" /><Relationship Type="http://schemas.openxmlformats.org/officeDocument/2006/relationships/worksheet" Target="/xl/worksheets/sheet11.xml" Id="R53d9172fda1e41f1" /><Relationship Type="http://schemas.openxmlformats.org/officeDocument/2006/relationships/worksheet" Target="/xl/worksheets/sheet12.xml" Id="R0415d18e321c4a33" /><Relationship Type="http://schemas.openxmlformats.org/officeDocument/2006/relationships/worksheet" Target="/xl/worksheets/sheet13.xml" Id="Rfcaa233a4f274a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a2927ab90443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980ba3c22940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508c6106fa4e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e0eb022be04e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46e69bd02042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27121f72ef48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cb5b01d92843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323f409c9c4e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fbb60c87ff471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bcf029d8f2e47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RUN-IMO-052-20260821T005421061261Z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10826.15575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RUN-IMO-052-20260821T005421061261Z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a2927ab90443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RUN-IMO-052-20260821T005421061261Z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GENERATION_ACCEPTED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980ba3c22940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RUN-IMO-052-20260821T005421061261Z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RUN-IMO-052-20260821T005421061261Z</x:v>
      </x:c>
      <x:c r="C5" s="69" t="str">
        <x:v>IMO-052</x:v>
      </x:c>
      <x:c r="D5" s="70" t="n">
        <x:v>46255.03774377315</x:v>
      </x:c>
      <x:c r="E5" s="70" t="n">
        <x:v>46255.03799503472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universal per-required-access relationship: each ship-linked requiredAccessItem is validated as an equipmentItem and must have at least one IRI-valued iceSnowRemovalOrPreventionMeans association, without incorrectly requiring the ship to have any required-access items.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508c6106fa4e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RUN-IMO-052-20260821T005421061261Z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RUN-IMO-052-20260821T005421061261Z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universal per-required-access relationship: each ship-linked requiredAccessItem is validated as an equipmentItem and must have at least one IRI-valued iceSnowRemovalOrPreventionMeans association, without incorrectly requiring the ship to have any required-access items.</x:v>
      </x:c>
      <x:c r="I5" s="75" t="n">
        <x:v>16994.727</x:v>
      </x:c>
      <x:c r="J5" s="75" t="n">
        <x:v>4658.733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e0eb022be04e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RUN-IMO-052-20260821T005421061261Z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RUN-IMO-052-20260821T005421061261Z</x:v>
      </x:c>
      <x:c r="C5" s="45" t="str">
        <x:v>IMO-052</x:v>
      </x:c>
      <x:c r="D5" s="88" t="n">
        <x:v>46255.03794048611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16993.987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RUN-IMO-052-20260821T005421061261Z</x:v>
      </x:c>
      <x:c r="C6" s="47" t="str">
        <x:v>IMO-052</x:v>
      </x:c>
      <x:c r="D6" s="91" t="n">
        <x:v>46255.037940497685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16994.727</x:v>
      </x:c>
      <x:c r="L6" s="93" t="b">
        <x:v>0</x:v>
      </x:c>
      <x:c r="M6" s="47" t="str">
        <x:v>resp_05f186357f582c96006a87a1bd37c48196a52a04f0228fcc38</x:v>
      </x:c>
      <x:c r="N6" s="59" t="n">
        <x:v>7112</x:v>
      </x:c>
      <x:c r="O6" s="59" t="n">
        <x:v>1113</x:v>
      </x:c>
      <x:c r="P6" s="59" t="n">
        <x:v>8225</x:v>
      </x:c>
    </x:row>
    <x:row r="7">
      <x:c r="A7" s="47" t="str">
        <x:v>EVT-000027</x:v>
      </x:c>
      <x:c r="B7" s="47" t="str">
        <x:v>RUN-IMO-052-20260821T005421061261Z</x:v>
      </x:c>
      <x:c r="C7" s="47" t="str">
        <x:v>IMO-052</x:v>
      </x:c>
      <x:c r="D7" s="91" t="n">
        <x:v>46255.03799496528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4657.176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RUN-IMO-052-20260821T005421061261Z</x:v>
      </x:c>
      <x:c r="C8" s="49" t="str">
        <x:v>IMO-052</x:v>
      </x:c>
      <x:c r="D8" s="94" t="n">
        <x:v>46255.037994976854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4658.733</x:v>
      </x:c>
      <x:c r="L8" s="96" t="b">
        <x:v>0</x:v>
      </x:c>
      <x:c r="M8" s="49" t="str">
        <x:v>resp_0596bdce87d9f97e006a87a1ce442c819491d96434c9f743f7</x:v>
      </x:c>
      <x:c r="N8" s="60" t="n">
        <x:v>6045</x:v>
      </x:c>
      <x:c r="O8" s="60" t="n">
        <x:v>299</x:v>
      </x:c>
      <x:c r="P8" s="60" t="n">
        <x:v>6344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46e69bd02042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RUN-IMO-052-20260821T005421061261Z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RUN-IMO-052-20260821T005421061261Z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RUN-IMO-052-20260821T005421061261Z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RUN-IMO-052-20260821T005421061261Z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RUN-IMO-052-20260821T005421061261Z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RUN-IMO-052-20260821T005421061261Z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RUN-IMO-052-20260821T005421061261Z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RUN-IMO-052-20260821T005421061261Z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RUN-IMO-052-20260821T005421061261Z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RUN-IMO-052-20260821T005421061261Z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RUN-IMO-052-20260821T005421061261Z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RUN-IMO-052-20260821T005421061261Z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27121f72ef48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RUN-IMO-052-20260821T005421061261Z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RUN-IMO-052-20260821T005421061261Z</x:v>
      </x:c>
      <x:c r="B5" s="45" t="str">
        <x:v>IMO-052</x:v>
      </x:c>
      <x:c r="C5" s="45" t="str">
        <x:v>FS-REL-01</x:v>
      </x:c>
      <x:c r="D5" s="45" t="str">
        <x:v>entity_relation</x:v>
      </x:c>
      <x:c r="E5" s="99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RUN-IMO-052-20260821T005421061261Z</x:v>
      </x:c>
      <x:c r="B6" s="49" t="str">
        <x:v>IMO-052</x:v>
      </x:c>
      <x:c r="C6" s="49" t="str">
        <x:v>FS-REL-02</x:v>
      </x:c>
      <x:c r="D6" s="49" t="str">
        <x:v>entity_relation</x:v>
      </x:c>
      <x:c r="E6" s="100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cb5b01d92843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RUN-IMO-052-20260821T005421061261Z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RUN-IMO-052-20260821T005421061261Z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https://w3id.org/nltl/vocab#equipmentItem | 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323f409c9c4e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RUN-IMO-052-20260821T005421061261Z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RUN-IMO-052-20260821T005421061261Z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RUN-IMO-052-20260821T005421061261Z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3b8c571c221f71c2bce30074e3cdb9fd93228deabd18156e759f508e75376181</x:v>
      </x:c>
      <x:c r="G5" s="58" t="n">
        <x:v>15481</x:v>
      </x:c>
    </x:row>
    <x:row r="6">
      <x:c r="A6" s="47" t="str">
        <x:v>RUN-IMO-052-20260821T005421061261Z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RUN-IMO-052-20260821T005421061261Z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7dc9735056209016f012b30755a90c4b404c77e72e05b1e71f099b6d6ababdc7</x:v>
      </x:c>
      <x:c r="G7" s="59" t="n">
        <x:v>30528</x:v>
      </x:c>
    </x:row>
    <x:row r="8">
      <x:c r="A8" s="47" t="str">
        <x:v>RUN-IMO-052-20260821T005421061261Z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85068cf30af25e68463f8c0226360d370113567da35b96b381f499c79f24e090</x:v>
      </x:c>
      <x:c r="G8" s="59" t="n">
        <x:v>828</x:v>
      </x:c>
    </x:row>
    <x:row r="9">
      <x:c r="A9" s="47" t="str">
        <x:v>RUN-IMO-052-20260821T005421061261Z</x:v>
      </x:c>
      <x:c r="B9" s="47" t="str">
        <x:v>IMO-052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7f6e7461dc0557e5543b2d2d66b3e8ad1f07e92cdc5f119f7643b6c8a86039bc</x:v>
      </x:c>
      <x:c r="G9" s="59" t="n">
        <x:v>803</x:v>
      </x:c>
    </x:row>
    <x:row r="10">
      <x:c r="A10" s="47" t="str">
        <x:v>RUN-IMO-052-20260821T005421061261Z</x:v>
      </x:c>
      <x:c r="B10" s="47" t="str">
        <x:v>IMO-052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f04d5b04fb74667aa67f3ab15e43ef9cc9d00a617775296bbd06b583a3ffcd45</x:v>
      </x:c>
      <x:c r="G10" s="59" t="n">
        <x:v>728</x:v>
      </x:c>
    </x:row>
    <x:row r="11">
      <x:c r="A11" s="47" t="str">
        <x:v>RUN-IMO-052-20260821T005421061261Z</x:v>
      </x:c>
      <x:c r="B11" s="47" t="str">
        <x:v>IMO-052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473e9bf2986292f9164c3cd18fd001e12951bb1c3f3401496f42f989f51e0fc1</x:v>
      </x:c>
      <x:c r="G11" s="59" t="n">
        <x:v>25433</x:v>
      </x:c>
    </x:row>
    <x:row r="12">
      <x:c r="A12" s="47" t="str">
        <x:v>RUN-IMO-052-20260821T005421061261Z</x:v>
      </x:c>
      <x:c r="B12" s="47" t="str">
        <x:v>IMO-052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fe89aca4f95bd2ec840740c7c53163ef114a0a48feda0c604b692ab8619c841b</x:v>
      </x:c>
      <x:c r="G12" s="59" t="n">
        <x:v>365</x:v>
      </x:c>
    </x:row>
    <x:row r="13">
      <x:c r="A13" s="49" t="str">
        <x:v>RUN-IMO-052-20260821T005421061261Z</x:v>
      </x:c>
      <x:c r="B13" s="49" t="str">
        <x:v>IMO-052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7f6e7461dc0557e5543b2d2d66b3e8ad1f07e92cdc5f119f7643b6c8a86039bc</x:v>
      </x:c>
      <x:c r="G13" s="60" t="n">
        <x:v>803</x:v>
      </x:c>
    </x:row>
  </x:sheetData>
  <x:pageMargins left="0.7" right="0.7" top="0.75" bottom="0.75" header="0.3" footer="0.3"/>
  <x:tableParts count="1">
    <x:tablePart xmlns:r="http://schemas.openxmlformats.org/officeDocument/2006/relationships" r:id="R0ffbb60c87ff47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RUN-IMO-052-20260821T005421061261Z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RUN-IMO-052-20260821T005421061261Z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RUN-IMO-052-20260821T005421061261Z</x:v>
      </x:c>
      <x:c r="B5" s="69" t="str">
        <x:v>IMO-052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cf029d8f2e4725"/>
  </x:tableParts>
</x:worksheet>
</file>