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a60a9e7ee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3d4a1622eb40e6"/>
    <x:sheet xmlns:r="http://schemas.openxmlformats.org/officeDocument/2006/relationships" name="README" sheetId="2" r:id="R1085f4120f0f47a2"/>
    <x:sheet xmlns:r="http://schemas.openxmlformats.org/officeDocument/2006/relationships" name="REGULATION_QUEUE" sheetId="3" r:id="R2284135690ff4001"/>
    <x:sheet xmlns:r="http://schemas.openxmlformats.org/officeDocument/2006/relationships" name="RUNS" sheetId="4" r:id="Rd74d1437d8464268"/>
    <x:sheet xmlns:r="http://schemas.openxmlformats.org/officeDocument/2006/relationships" name="ITERATIONS" sheetId="5" r:id="R34516994a13c468d"/>
    <x:sheet xmlns:r="http://schemas.openxmlformats.org/officeDocument/2006/relationships" name="API_CALLS" sheetId="6" r:id="R7f4ac0a4f03e43ce"/>
    <x:sheet xmlns:r="http://schemas.openxmlformats.org/officeDocument/2006/relationships" name="TERM_RETRIEVAL" sheetId="7" r:id="R602a26d3a77842d4"/>
    <x:sheet xmlns:r="http://schemas.openxmlformats.org/officeDocument/2006/relationships" name="FEW_SHOT_SELECTION" sheetId="8" r:id="R8646b036c2bf4f02"/>
    <x:sheet xmlns:r="http://schemas.openxmlformats.org/officeDocument/2006/relationships" name="VALIDATION" sheetId="9" r:id="Rca0cfc9426b24d4a"/>
    <x:sheet xmlns:r="http://schemas.openxmlformats.org/officeDocument/2006/relationships" name="VOCAB_MATCHES" sheetId="10" r:id="R12373549661b4929"/>
    <x:sheet xmlns:r="http://schemas.openxmlformats.org/officeDocument/2006/relationships" name="ARTIFACTS" sheetId="11" r:id="Rc789a61f708c4e88"/>
    <x:sheet xmlns:r="http://schemas.openxmlformats.org/officeDocument/2006/relationships" name="UNRESOLVED" sheetId="12" r:id="R233072c435e04ecf"/>
    <x:sheet xmlns:r="http://schemas.openxmlformats.org/officeDocument/2006/relationships" name="RDF_TEST_QUEUE" sheetId="13" r:id="R48ed0917d291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a35151f004a04" /><Relationship Type="http://schemas.openxmlformats.org/officeDocument/2006/relationships/theme" Target="/xl/theme/theme1.xml" Id="R6f9a28be769745c1" /><Relationship Type="http://schemas.microsoft.com/office/2022/11/relationships/FeaturePropertyBag" Target="/xl/featurePropertyBag/featurePropertyBag.xml" Id="R03ce0b3ba19c4121" /><Relationship Type="http://schemas.openxmlformats.org/officeDocument/2006/relationships/sharedStrings" Target="/xl/sharedStrings.xml" Id="R4e586e42a2a44ea3" /><Relationship Type="http://schemas.openxmlformats.org/officeDocument/2006/relationships/worksheet" Target="/xl/worksheets/sheet1.xml" Id="R573d4a1622eb40e6" /><Relationship Type="http://schemas.openxmlformats.org/officeDocument/2006/relationships/worksheet" Target="/xl/worksheets/sheet2.xml" Id="R1085f4120f0f47a2" /><Relationship Type="http://schemas.openxmlformats.org/officeDocument/2006/relationships/worksheet" Target="/xl/worksheets/sheet3.xml" Id="R2284135690ff4001" /><Relationship Type="http://schemas.openxmlformats.org/officeDocument/2006/relationships/worksheet" Target="/xl/worksheets/sheet4.xml" Id="Rd74d1437d8464268" /><Relationship Type="http://schemas.openxmlformats.org/officeDocument/2006/relationships/worksheet" Target="/xl/worksheets/sheet5.xml" Id="R34516994a13c468d" /><Relationship Type="http://schemas.openxmlformats.org/officeDocument/2006/relationships/worksheet" Target="/xl/worksheets/sheet6.xml" Id="R7f4ac0a4f03e43ce" /><Relationship Type="http://schemas.openxmlformats.org/officeDocument/2006/relationships/worksheet" Target="/xl/worksheets/sheet7.xml" Id="R602a26d3a77842d4" /><Relationship Type="http://schemas.openxmlformats.org/officeDocument/2006/relationships/worksheet" Target="/xl/worksheets/sheet8.xml" Id="R8646b036c2bf4f02" /><Relationship Type="http://schemas.openxmlformats.org/officeDocument/2006/relationships/worksheet" Target="/xl/worksheets/sheet9.xml" Id="Rca0cfc9426b24d4a" /><Relationship Type="http://schemas.openxmlformats.org/officeDocument/2006/relationships/worksheet" Target="/xl/worksheets/sheet10.xml" Id="R12373549661b4929" /><Relationship Type="http://schemas.openxmlformats.org/officeDocument/2006/relationships/worksheet" Target="/xl/worksheets/sheet11.xml" Id="Rc789a61f708c4e88" /><Relationship Type="http://schemas.openxmlformats.org/officeDocument/2006/relationships/worksheet" Target="/xl/worksheets/sheet12.xml" Id="R233072c435e04ecf" /><Relationship Type="http://schemas.openxmlformats.org/officeDocument/2006/relationships/worksheet" Target="/xl/worksheets/sheet13.xml" Id="R48ed0917d29145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aa275ff9514a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73e4f0b1004d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169e8096c040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bb0c18b0454f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bbc19e00154f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f75993f3294d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9ad5c9df8342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f18160fb164d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eb8a14ebb048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356d93036140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RUN-IMO-059-20260821T005947016433Z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9405.516249999999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RUN-IMO-059-20260821T005947016433Z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aa275ff9514a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RUN-IMO-059-20260821T005947016433Z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3e4f0b1004d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RUN-IMO-059-20260821T005947016433Z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RUN-IMO-059-20260821T005947016433Z</x:v>
      </x:c>
      <x:c r="C5" s="69" t="str">
        <x:v>IMO-059</x:v>
      </x:c>
      <x:c r="D5" s="70" t="n">
        <x:v>46255.041516412035</x:v>
      </x:c>
      <x:c r="E5" s="70" t="n">
        <x:v>46255.0417349537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ship-to-outfit-to-storage-location relationship and requires each linked outfit to have a physical storage location whose temperature classification is the canonical warm controlled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69e8096c040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RUN-IMO-059-20260821T005947016433Z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RUN-IMO-059-20260821T005947016433Z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ship-to-outfit-to-storage-location relationship and requires each linked outfit to have a physical storage location whose temperature classification is the canonical warm controlled value.</x:v>
      </x:c>
      <x:c r="I5" s="75" t="n">
        <x:v>14726.651</x:v>
      </x:c>
      <x:c r="J5" s="75" t="n">
        <x:v>4085.75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bb0c18b0454f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RUN-IMO-059-20260821T005947016433Z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RUN-IMO-059-20260821T005947016433Z</x:v>
      </x:c>
      <x:c r="C5" s="45" t="str">
        <x:v>IMO-059</x:v>
      </x:c>
      <x:c r="D5" s="88" t="n">
        <x:v>46255.041686875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14725.409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RUN-IMO-059-20260821T005947016433Z</x:v>
      </x:c>
      <x:c r="C6" s="47" t="str">
        <x:v>IMO-059</x:v>
      </x:c>
      <x:c r="D6" s="91" t="n">
        <x:v>46255.04168688657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14726.651</x:v>
      </x:c>
      <x:c r="L6" s="93" t="b">
        <x:v>0</x:v>
      </x:c>
      <x:c r="M6" s="47" t="str">
        <x:v>resp_01943ac0bc73184c006a87a303c18481939a64d594bb5b6b39</x:v>
      </x:c>
      <x:c r="N6" s="59" t="n">
        <x:v>7910</x:v>
      </x:c>
      <x:c r="O6" s="59" t="n">
        <x:v>1021</x:v>
      </x:c>
      <x:c r="P6" s="59" t="n">
        <x:v>8931</x:v>
      </x:c>
    </x:row>
    <x:row r="7">
      <x:c r="A7" s="47" t="str">
        <x:v>EVT-000030</x:v>
      </x:c>
      <x:c r="B7" s="47" t="str">
        <x:v>RUN-IMO-059-20260821T005947016433Z</x:v>
      </x:c>
      <x:c r="C7" s="47" t="str">
        <x:v>IMO-059</x:v>
      </x:c>
      <x:c r="D7" s="91" t="n">
        <x:v>46255.04173488426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4084.255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RUN-IMO-059-20260821T005947016433Z</x:v>
      </x:c>
      <x:c r="C8" s="49" t="str">
        <x:v>IMO-059</x:v>
      </x:c>
      <x:c r="D8" s="94" t="n">
        <x:v>46255.041734895836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4085.75</x:v>
      </x:c>
      <x:c r="L8" s="96" t="b">
        <x:v>0</x:v>
      </x:c>
      <x:c r="M8" s="49" t="str">
        <x:v>resp_0340401e233a5669006a87a311f66c8195b56a01eaf2d43454</x:v>
      </x:c>
      <x:c r="N8" s="60" t="n">
        <x:v>7165</x:v>
      </x:c>
      <x:c r="O8" s="60" t="n">
        <x:v>240</x:v>
      </x:c>
      <x:c r="P8" s="60" t="n">
        <x:v>7405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bc19e00154f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RUN-IMO-059-20260821T005947016433Z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RUN-IMO-059-20260821T005947016433Z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RUN-IMO-059-20260821T005947016433Z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RUN-IMO-059-20260821T005947016433Z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RUN-IMO-059-20260821T005947016433Z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RUN-IMO-059-20260821T005947016433Z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RUN-IMO-059-20260821T005947016433Z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RUN-IMO-059-20260821T005947016433Z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RUN-IMO-059-20260821T005947016433Z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RUN-IMO-059-20260821T005947016433Z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RUN-IMO-059-20260821T005947016433Z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RUN-IMO-059-20260821T005947016433Z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RUN-IMO-059-20260821T005947016433Z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RUN-IMO-059-20260821T005947016433Z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RUN-IMO-059-20260821T005947016433Z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f75993f3294d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RUN-IMO-059-20260821T005947016433Z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RUN-IMO-059-20260821T005947016433Z</x:v>
      </x:c>
      <x:c r="B5" s="45" t="str">
        <x:v>IMO-059</x:v>
      </x:c>
      <x:c r="C5" s="45" t="str">
        <x:v>FS-REL-01</x:v>
      </x:c>
      <x:c r="D5" s="45" t="str">
        <x:v>entity_relation</x:v>
      </x:c>
      <x:c r="E5" s="99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RUN-IMO-059-20260821T005947016433Z</x:v>
      </x:c>
      <x:c r="B6" s="49" t="str">
        <x:v>IMO-059</x:v>
      </x:c>
      <x:c r="C6" s="49" t="str">
        <x:v>FS-REL-02</x:v>
      </x:c>
      <x:c r="D6" s="49" t="str">
        <x:v>entity_relation</x:v>
      </x:c>
      <x:c r="E6" s="100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9ad5c9df8342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RUN-IMO-059-20260821T005947016433Z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RUN-IMO-059-20260821T005947016433Z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f18160fb164d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RUN-IMO-059-20260821T005947016433Z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RUN-IMO-059-20260821T005947016433Z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RUN-IMO-059-20260821T005947016433Z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aba9b183a712c39fe5ab925ab371b7ceb1b335378f2bd01d12e067785d00b066</x:v>
      </x:c>
      <x:c r="G5" s="58" t="n">
        <x:v>19253</x:v>
      </x:c>
    </x:row>
    <x:row r="6">
      <x:c r="A6" s="47" t="str">
        <x:v>RUN-IMO-059-20260821T005947016433Z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RUN-IMO-059-20260821T005947016433Z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498dd552bbb4b188bced8fd2dc3416dbeb9246ed860a3594a680b30c6203be89</x:v>
      </x:c>
      <x:c r="G7" s="59" t="n">
        <x:v>34300</x:v>
      </x:c>
    </x:row>
    <x:row r="8">
      <x:c r="A8" s="47" t="str">
        <x:v>RUN-IMO-059-20260821T005947016433Z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d1d5784133ade230781a093deb094aee01755db0f33b947502dba4dc86e9db49</x:v>
      </x:c>
      <x:c r="G8" s="59" t="n">
        <x:v>1252</x:v>
      </x:c>
    </x:row>
    <x:row r="9">
      <x:c r="A9" s="47" t="str">
        <x:v>RUN-IMO-059-20260821T005947016433Z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4301bda23d7bba596ff5b63df171b2d1f4b0bc32b6134b3ea730cb4840706535</x:v>
      </x:c>
      <x:c r="G9" s="59" t="n">
        <x:v>1227</x:v>
      </x:c>
    </x:row>
    <x:row r="10">
      <x:c r="A10" s="47" t="str">
        <x:v>RUN-IMO-059-20260821T005947016433Z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88b1dd2fcfb4cb19da9f5eaab1de9dcf018b175cc0b471beb95ffa39ee52d00b</x:v>
      </x:c>
      <x:c r="G10" s="59" t="n">
        <x:v>833</x:v>
      </x:c>
    </x:row>
    <x:row r="11">
      <x:c r="A11" s="47" t="str">
        <x:v>RUN-IMO-059-20260821T005947016433Z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a8cd8724b49a8c05dc791c1f864e73f6bd62dfeb9b44e48f5091a8a500620a8c</x:v>
      </x:c>
      <x:c r="G11" s="59" t="n">
        <x:v>30414</x:v>
      </x:c>
    </x:row>
    <x:row r="12">
      <x:c r="A12" s="47" t="str">
        <x:v>RUN-IMO-059-20260821T005947016433Z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db66f67c147a09ecb4f0537934d89bae207cc8a1d6da4259ffdc8c67e7503649</x:v>
      </x:c>
      <x:c r="G12" s="59" t="n">
        <x:v>294</x:v>
      </x:c>
    </x:row>
    <x:row r="13">
      <x:c r="A13" s="49" t="str">
        <x:v>RUN-IMO-059-20260821T005947016433Z</x:v>
      </x:c>
      <x:c r="B13" s="49" t="str">
        <x:v>IMO-059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4301bda23d7bba596ff5b63df171b2d1f4b0bc32b6134b3ea730cb4840706535</x:v>
      </x:c>
      <x:c r="G13" s="60" t="n">
        <x:v>1227</x:v>
      </x:c>
    </x:row>
  </x:sheetData>
  <x:pageMargins left="0.7" right="0.7" top="0.75" bottom="0.75" header="0.3" footer="0.3"/>
  <x:tableParts count="1">
    <x:tablePart xmlns:r="http://schemas.openxmlformats.org/officeDocument/2006/relationships" r:id="Rd6eb8a14ebb048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RUN-IMO-059-20260821T005947016433Z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RUN-IMO-059-20260821T005947016433Z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RUN-IMO-059-20260821T005947016433Z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356d93036140de"/>
  </x:tableParts>
</x:worksheet>
</file>