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e8c01a20f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e73c20c7a4d28"/>
    <x:sheet xmlns:r="http://schemas.openxmlformats.org/officeDocument/2006/relationships" name="README" sheetId="2" r:id="R0801b4d07c2b4bf8"/>
    <x:sheet xmlns:r="http://schemas.openxmlformats.org/officeDocument/2006/relationships" name="REGULATION_QUEUE" sheetId="3" r:id="R3c0c8e30578c4a7a"/>
    <x:sheet xmlns:r="http://schemas.openxmlformats.org/officeDocument/2006/relationships" name="RUNS" sheetId="4" r:id="R42e8b1f14b594f45"/>
    <x:sheet xmlns:r="http://schemas.openxmlformats.org/officeDocument/2006/relationships" name="ITERATIONS" sheetId="5" r:id="R4304fb751d2d4c9a"/>
    <x:sheet xmlns:r="http://schemas.openxmlformats.org/officeDocument/2006/relationships" name="API_CALLS" sheetId="6" r:id="R5b7fef4cd0be4fab"/>
    <x:sheet xmlns:r="http://schemas.openxmlformats.org/officeDocument/2006/relationships" name="TERM_RETRIEVAL" sheetId="7" r:id="R436ea2bf76bc4429"/>
    <x:sheet xmlns:r="http://schemas.openxmlformats.org/officeDocument/2006/relationships" name="FEW_SHOT_SELECTION" sheetId="8" r:id="Rc70b1b03d6004b3c"/>
    <x:sheet xmlns:r="http://schemas.openxmlformats.org/officeDocument/2006/relationships" name="VALIDATION" sheetId="9" r:id="Ra4187fac7c80475a"/>
    <x:sheet xmlns:r="http://schemas.openxmlformats.org/officeDocument/2006/relationships" name="VOCAB_MATCHES" sheetId="10" r:id="Rc9a3f87f4c984359"/>
    <x:sheet xmlns:r="http://schemas.openxmlformats.org/officeDocument/2006/relationships" name="ARTIFACTS" sheetId="11" r:id="R591e94032dd1418b"/>
    <x:sheet xmlns:r="http://schemas.openxmlformats.org/officeDocument/2006/relationships" name="UNRESOLVED" sheetId="12" r:id="R7820dd0ff8694a4f"/>
    <x:sheet xmlns:r="http://schemas.openxmlformats.org/officeDocument/2006/relationships" name="RDF_TEST_QUEUE" sheetId="13" r:id="R64588a75a72b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7bb1e1d864145" /><Relationship Type="http://schemas.openxmlformats.org/officeDocument/2006/relationships/theme" Target="/xl/theme/theme1.xml" Id="R33c3798cd22c4b21" /><Relationship Type="http://schemas.microsoft.com/office/2022/11/relationships/FeaturePropertyBag" Target="/xl/featurePropertyBag/featurePropertyBag.xml" Id="R28ea6c042d8240bd" /><Relationship Type="http://schemas.openxmlformats.org/officeDocument/2006/relationships/sharedStrings" Target="/xl/sharedStrings.xml" Id="R35ce347de36f4930" /><Relationship Type="http://schemas.openxmlformats.org/officeDocument/2006/relationships/worksheet" Target="/xl/worksheets/sheet1.xml" Id="Rd0ee73c20c7a4d28" /><Relationship Type="http://schemas.openxmlformats.org/officeDocument/2006/relationships/worksheet" Target="/xl/worksheets/sheet2.xml" Id="R0801b4d07c2b4bf8" /><Relationship Type="http://schemas.openxmlformats.org/officeDocument/2006/relationships/worksheet" Target="/xl/worksheets/sheet3.xml" Id="R3c0c8e30578c4a7a" /><Relationship Type="http://schemas.openxmlformats.org/officeDocument/2006/relationships/worksheet" Target="/xl/worksheets/sheet4.xml" Id="R42e8b1f14b594f45" /><Relationship Type="http://schemas.openxmlformats.org/officeDocument/2006/relationships/worksheet" Target="/xl/worksheets/sheet5.xml" Id="R4304fb751d2d4c9a" /><Relationship Type="http://schemas.openxmlformats.org/officeDocument/2006/relationships/worksheet" Target="/xl/worksheets/sheet6.xml" Id="R5b7fef4cd0be4fab" /><Relationship Type="http://schemas.openxmlformats.org/officeDocument/2006/relationships/worksheet" Target="/xl/worksheets/sheet7.xml" Id="R436ea2bf76bc4429" /><Relationship Type="http://schemas.openxmlformats.org/officeDocument/2006/relationships/worksheet" Target="/xl/worksheets/sheet8.xml" Id="Rc70b1b03d6004b3c" /><Relationship Type="http://schemas.openxmlformats.org/officeDocument/2006/relationships/worksheet" Target="/xl/worksheets/sheet9.xml" Id="Ra4187fac7c80475a" /><Relationship Type="http://schemas.openxmlformats.org/officeDocument/2006/relationships/worksheet" Target="/xl/worksheets/sheet10.xml" Id="Rc9a3f87f4c984359" /><Relationship Type="http://schemas.openxmlformats.org/officeDocument/2006/relationships/worksheet" Target="/xl/worksheets/sheet11.xml" Id="R591e94032dd1418b" /><Relationship Type="http://schemas.openxmlformats.org/officeDocument/2006/relationships/worksheet" Target="/xl/worksheets/sheet12.xml" Id="R7820dd0ff8694a4f" /><Relationship Type="http://schemas.openxmlformats.org/officeDocument/2006/relationships/worksheet" Target="/xl/worksheets/sheet13.xml" Id="R64588a75a72b49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b172c86b4141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7bfcc24c164e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4fbdc904f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6f3c29c0a140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00884b68445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f1131426984f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514e1604e34c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b42c14f01f4a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d8a2bc964243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cd9bec2ed14a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RUN-IMO-069-20260821T010758792694Z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10385.196499999998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RUN-IMO-069-20260821T010758792694Z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b172c86b4141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bfcc24c164e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RUN-IMO-069-20260821T010758792694Z</x:v>
      </x:c>
      <x:c r="C5" s="69" t="str">
        <x:v>IMO-069</x:v>
      </x:c>
      <x:c r="D5" s="70" t="n">
        <x:v>46255.04720825231</x:v>
      </x:c>
      <x:c r="E5" s="70" t="n">
        <x:v>46255.047449618054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Boolean requirement with mandatory branch-selection evidence and the correct consequence when the power requirement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4fbdc904f46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RUN-IMO-069-20260821T010758792694Z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Boolean requirement with mandatory branch-selection evidence and the correct consequence when the power requirement is true.</x:v>
      </x:c>
      <x:c r="I5" s="75" t="n">
        <x:v>16263.554</x:v>
      </x:c>
      <x:c r="J5" s="75" t="n">
        <x:v>4508.393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f3c29c0a140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RUN-IMO-069-20260821T010758792694Z</x:v>
      </x:c>
      <x:c r="C5" s="45" t="str">
        <x:v>IMO-069</x:v>
      </x:c>
      <x:c r="D5" s="88" t="n">
        <x:v>46255.04739649306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16261.893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RUN-IMO-069-20260821T010758792694Z</x:v>
      </x:c>
      <x:c r="C6" s="47" t="str">
        <x:v>IMO-069</x:v>
      </x:c>
      <x:c r="D6" s="91" t="n">
        <x:v>46255.0473965162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16263.554</x:v>
      </x:c>
      <x:c r="L6" s="93" t="b">
        <x:v>0</x:v>
      </x:c>
      <x:c r="M6" s="47" t="str">
        <x:v>resp_075048c5080ac817006a87a4eee6c881948544960bea9b4586</x:v>
      </x:c>
      <x:c r="N6" s="59" t="n">
        <x:v>5055</x:v>
      </x:c>
      <x:c r="O6" s="59" t="n">
        <x:v>1180</x:v>
      </x:c>
      <x:c r="P6" s="59" t="n">
        <x:v>6235</x:v>
      </x:c>
    </x:row>
    <x:row r="7">
      <x:c r="A7" s="47" t="str">
        <x:v>EVT-000020</x:v>
      </x:c>
      <x:c r="B7" s="47" t="str">
        <x:v>RUN-IMO-069-20260821T010758792694Z</x:v>
      </x:c>
      <x:c r="C7" s="47" t="str">
        <x:v>IMO-069</x:v>
      </x:c>
      <x:c r="D7" s="91" t="n">
        <x:v>46255.04744954861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4506.946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RUN-IMO-069-20260821T010758792694Z</x:v>
      </x:c>
      <x:c r="C8" s="49" t="str">
        <x:v>IMO-069</x:v>
      </x:c>
      <x:c r="D8" s="94" t="n">
        <x:v>46255.04744957176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4508.393</x:v>
      </x:c>
      <x:c r="L8" s="96" t="b">
        <x:v>0</x:v>
      </x:c>
      <x:c r="M8" s="49" t="str">
        <x:v>resp_032b5e77e9696fd6006a87a4ff3f8c81959d9c216f309d9986</x:v>
      </x:c>
      <x:c r="N8" s="60" t="n">
        <x:v>3940</x:v>
      </x:c>
      <x:c r="O8" s="60" t="n">
        <x:v>233</x:v>
      </x:c>
      <x:c r="P8" s="60" t="n">
        <x:v>4173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00884b68445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RUN-IMO-069-20260821T010758792694Z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RUN-IMO-069-20260821T010758792694Z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RUN-IMO-069-20260821T010758792694Z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RUN-IMO-069-20260821T010758792694Z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f1131426984f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RUN-IMO-069-20260821T010758792694Z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RUN-IMO-069-20260821T010758792694Z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RUN-IMO-069-20260821T010758792694Z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14e1604e34c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RUN-IMO-069-20260821T010758792694Z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b42c14f01f4a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RUN-IMO-069-20260821T010758792694Z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RUN-IMO-069-20260821T010758792694Z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RUN-IMO-069-20260821T010758792694Z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521dbd504c3dd5e74d9d5454ff96e82bfe043dd4d74c3ddb039b5eff08e34ffe</x:v>
      </x:c>
      <x:c r="G5" s="58" t="n">
        <x:v>7782</x:v>
      </x:c>
    </x:row>
    <x:row r="6">
      <x:c r="A6" s="47" t="str">
        <x:v>RUN-IMO-069-20260821T010758792694Z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RUN-IMO-069-20260821T010758792694Z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8ffa933293c0ad5d0ecde2abf9e88fba79cfa774a358045dfab963ff1e5f700e</x:v>
      </x:c>
      <x:c r="G7" s="59" t="n">
        <x:v>22113</x:v>
      </x:c>
    </x:row>
    <x:row r="8">
      <x:c r="A8" s="47" t="str">
        <x:v>RUN-IMO-069-20260821T010758792694Z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25520c8cf9de4be3d28a44be4d499dbba9d32633d118dc6efd7a8ce3de95b830</x:v>
      </x:c>
      <x:c r="G8" s="59" t="n">
        <x:v>1275</x:v>
      </x:c>
    </x:row>
    <x:row r="9">
      <x:c r="A9" s="47" t="str">
        <x:v>RUN-IMO-069-20260821T010758792694Z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ecc28bcddf3426384c7c26721f251ca37a1606eddebe989f677421b5c1598848</x:v>
      </x:c>
      <x:c r="G9" s="59" t="n">
        <x:v>1250</x:v>
      </x:c>
    </x:row>
    <x:row r="10">
      <x:c r="A10" s="47" t="str">
        <x:v>RUN-IMO-069-20260821T010758792694Z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RUN-IMO-069-20260821T010758792694Z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04f904af85bc86208fa0c8470dae4bac3dcf478ce32f08a39e060c8ebd6de67e</x:v>
      </x:c>
      <x:c r="G11" s="59" t="n">
        <x:v>17324</x:v>
      </x:c>
    </x:row>
    <x:row r="12">
      <x:c r="A12" s="47" t="str">
        <x:v>RUN-IMO-069-20260821T010758792694Z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66b8fddce1c9656a3dc4fefd38cae35f1ef9e9c1c706533b0a2170988dbe3ccf</x:v>
      </x:c>
      <x:c r="G12" s="59" t="n">
        <x:v>243</x:v>
      </x:c>
    </x:row>
    <x:row r="13">
      <x:c r="A13" s="49" t="str">
        <x:v>RUN-IMO-069-20260821T010758792694Z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ecc28bcddf3426384c7c26721f251ca37a1606eddebe989f677421b5c1598848</x:v>
      </x:c>
      <x:c r="G13" s="60" t="n">
        <x:v>1250</x:v>
      </x:c>
    </x:row>
  </x:sheetData>
  <x:pageMargins left="0.7" right="0.7" top="0.75" bottom="0.75" header="0.3" footer="0.3"/>
  <x:tableParts count="1">
    <x:tablePart xmlns:r="http://schemas.openxmlformats.org/officeDocument/2006/relationships" r:id="Re5d8a2bc964243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RUN-IMO-069-20260821T010758792694Z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RUN-IMO-069-20260821T010758792694Z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RUN-IMO-069-20260821T010758792694Z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d9bec2ed14a1c"/>
  </x:tableParts>
</x:worksheet>
</file>