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24dbaa7c7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20c779bc1c401e"/>
    <x:sheet xmlns:r="http://schemas.openxmlformats.org/officeDocument/2006/relationships" name="README" sheetId="2" r:id="Rfdca5ca891f8416f"/>
    <x:sheet xmlns:r="http://schemas.openxmlformats.org/officeDocument/2006/relationships" name="REGULATION_QUEUE" sheetId="3" r:id="R78de5d0ba0c04f24"/>
    <x:sheet xmlns:r="http://schemas.openxmlformats.org/officeDocument/2006/relationships" name="RUNS" sheetId="4" r:id="R3346d23084e64b75"/>
    <x:sheet xmlns:r="http://schemas.openxmlformats.org/officeDocument/2006/relationships" name="ITERATIONS" sheetId="5" r:id="R3fc3dc9fded642fc"/>
    <x:sheet xmlns:r="http://schemas.openxmlformats.org/officeDocument/2006/relationships" name="API_CALLS" sheetId="6" r:id="Rd3cb18781ce04d89"/>
    <x:sheet xmlns:r="http://schemas.openxmlformats.org/officeDocument/2006/relationships" name="TERM_RETRIEVAL" sheetId="7" r:id="R19072c567a824723"/>
    <x:sheet xmlns:r="http://schemas.openxmlformats.org/officeDocument/2006/relationships" name="FEW_SHOT_SELECTION" sheetId="8" r:id="Rc2be5fd1d8f94be1"/>
    <x:sheet xmlns:r="http://schemas.openxmlformats.org/officeDocument/2006/relationships" name="VALIDATION" sheetId="9" r:id="R98699dd9c04d41e2"/>
    <x:sheet xmlns:r="http://schemas.openxmlformats.org/officeDocument/2006/relationships" name="VOCAB_MATCHES" sheetId="10" r:id="R44ddff7223e04e87"/>
    <x:sheet xmlns:r="http://schemas.openxmlformats.org/officeDocument/2006/relationships" name="ARTIFACTS" sheetId="11" r:id="R695726f5fd7e4b15"/>
    <x:sheet xmlns:r="http://schemas.openxmlformats.org/officeDocument/2006/relationships" name="UNRESOLVED" sheetId="12" r:id="R50e17e6175134c42"/>
    <x:sheet xmlns:r="http://schemas.openxmlformats.org/officeDocument/2006/relationships" name="RDF_TEST_QUEUE" sheetId="13" r:id="Rfc9b2dd390ab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c169fb2bf4a18" /><Relationship Type="http://schemas.openxmlformats.org/officeDocument/2006/relationships/theme" Target="/xl/theme/theme1.xml" Id="R27db9442bbce48c0" /><Relationship Type="http://schemas.microsoft.com/office/2022/11/relationships/FeaturePropertyBag" Target="/xl/featurePropertyBag/featurePropertyBag.xml" Id="R780910035eb2462f" /><Relationship Type="http://schemas.openxmlformats.org/officeDocument/2006/relationships/sharedStrings" Target="/xl/sharedStrings.xml" Id="Rb6f227fbdca34ad4" /><Relationship Type="http://schemas.openxmlformats.org/officeDocument/2006/relationships/worksheet" Target="/xl/worksheets/sheet1.xml" Id="Ra920c779bc1c401e" /><Relationship Type="http://schemas.openxmlformats.org/officeDocument/2006/relationships/worksheet" Target="/xl/worksheets/sheet2.xml" Id="Rfdca5ca891f8416f" /><Relationship Type="http://schemas.openxmlformats.org/officeDocument/2006/relationships/worksheet" Target="/xl/worksheets/sheet3.xml" Id="R78de5d0ba0c04f24" /><Relationship Type="http://schemas.openxmlformats.org/officeDocument/2006/relationships/worksheet" Target="/xl/worksheets/sheet4.xml" Id="R3346d23084e64b75" /><Relationship Type="http://schemas.openxmlformats.org/officeDocument/2006/relationships/worksheet" Target="/xl/worksheets/sheet5.xml" Id="R3fc3dc9fded642fc" /><Relationship Type="http://schemas.openxmlformats.org/officeDocument/2006/relationships/worksheet" Target="/xl/worksheets/sheet6.xml" Id="Rd3cb18781ce04d89" /><Relationship Type="http://schemas.openxmlformats.org/officeDocument/2006/relationships/worksheet" Target="/xl/worksheets/sheet7.xml" Id="R19072c567a824723" /><Relationship Type="http://schemas.openxmlformats.org/officeDocument/2006/relationships/worksheet" Target="/xl/worksheets/sheet8.xml" Id="Rc2be5fd1d8f94be1" /><Relationship Type="http://schemas.openxmlformats.org/officeDocument/2006/relationships/worksheet" Target="/xl/worksheets/sheet9.xml" Id="R98699dd9c04d41e2" /><Relationship Type="http://schemas.openxmlformats.org/officeDocument/2006/relationships/worksheet" Target="/xl/worksheets/sheet10.xml" Id="R44ddff7223e04e87" /><Relationship Type="http://schemas.openxmlformats.org/officeDocument/2006/relationships/worksheet" Target="/xl/worksheets/sheet11.xml" Id="R695726f5fd7e4b15" /><Relationship Type="http://schemas.openxmlformats.org/officeDocument/2006/relationships/worksheet" Target="/xl/worksheets/sheet12.xml" Id="R50e17e6175134c42" /><Relationship Type="http://schemas.openxmlformats.org/officeDocument/2006/relationships/worksheet" Target="/xl/worksheets/sheet13.xml" Id="Rfc9b2dd390ab4a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20be09cbd94f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51f1fc93e1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40375c1afd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a1c3cf33484a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31d53116a04e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c12cc17bd7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a1333afed34b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18bdbeb8e54e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cfe24388d147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7915d038d9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RUN-IMO-082-20260821T011918950288Z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21298.454749999997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RUN-IMO-082-20260821T011918950288Z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20be09cbd94f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1f1fc93e1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RUN-IMO-082-20260821T011918950288Z</x:v>
      </x:c>
      <x:c r="C5" s="69" t="str">
        <x:v>IMO-082</x:v>
      </x:c>
      <x:c r="D5" s="70" t="n">
        <x:v>46255.05508046296</x:v>
      </x:c>
      <x:c r="E5" s="70" t="n">
        <x:v>46255.0555744213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mandatory SOLAS compliance and the bridge-configuration-dependent clear-view-astern requirement on the ship owner, with correct boolean datatypes, controlled selector value, and protection against missing or noncompliant conditional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0375c1afd4d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RUN-IMO-082-20260821T011918950288Z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mandatory SOLAS compliance and the bridge-configuration-dependent clear-view-astern requirement on the ship owner, with correct boolean datatypes, controlled selector value, and protection against missing or noncompliant conditional status.</x:v>
      </x:c>
      <x:c r="I5" s="75" t="n">
        <x:v>36467.346</x:v>
      </x:c>
      <x:c r="J5" s="75" t="n">
        <x:v>6131.182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1c3cf33484a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RUN-IMO-082-20260821T011918950288Z</x:v>
      </x:c>
      <x:c r="C5" s="45" t="str">
        <x:v>IMO-082</x:v>
      </x:c>
      <x:c r="D5" s="88" t="n">
        <x:v>46255.055502546296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36465.709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RUN-IMO-082-20260821T011918950288Z</x:v>
      </x:c>
      <x:c r="C6" s="47" t="str">
        <x:v>IMO-082</x:v>
      </x:c>
      <x:c r="D6" s="91" t="n">
        <x:v>46255.05550256944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36467.346</x:v>
      </x:c>
      <x:c r="L6" s="93" t="b">
        <x:v>0</x:v>
      </x:c>
      <x:c r="M6" s="47" t="str">
        <x:v>resp_059cc42e0a8c409b006a87a798df8c8197aade895829f4c83e</x:v>
      </x:c>
      <x:c r="N6" s="59" t="n">
        <x:v>7655</x:v>
      </x:c>
      <x:c r="O6" s="59" t="n">
        <x:v>2425</x:v>
      </x:c>
      <x:c r="P6" s="59" t="n">
        <x:v>10080</x:v>
      </x:c>
    </x:row>
    <x:row r="7">
      <x:c r="A7" s="47" t="str">
        <x:v>EVT-000026</x:v>
      </x:c>
      <x:c r="B7" s="47" t="str">
        <x:v>RUN-IMO-082-20260821T011918950288Z</x:v>
      </x:c>
      <x:c r="C7" s="47" t="str">
        <x:v>IMO-082</x:v>
      </x:c>
      <x:c r="D7" s="91" t="n">
        <x:v>46255.05557435185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6129.582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RUN-IMO-082-20260821T011918950288Z</x:v>
      </x:c>
      <x:c r="C8" s="49" t="str">
        <x:v>IMO-082</x:v>
      </x:c>
      <x:c r="D8" s="94" t="n">
        <x:v>46255.055574363425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6131.182</x:v>
      </x:c>
      <x:c r="L8" s="96" t="b">
        <x:v>0</x:v>
      </x:c>
      <x:c r="M8" s="49" t="str">
        <x:v>resp_067dc01568b98c10006a87a7bbbeb481948cf229b581561403</x:v>
      </x:c>
      <x:c r="N8" s="60" t="n">
        <x:v>6183</x:v>
      </x:c>
      <x:c r="O8" s="60" t="n">
        <x:v>323</x:v>
      </x:c>
      <x:c r="P8" s="60" t="n">
        <x:v>6506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1d53116a04e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RUN-IMO-082-20260821T011918950288Z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RUN-IMO-082-20260821T011918950288Z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RUN-IMO-082-20260821T011918950288Z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RUN-IMO-082-20260821T011918950288Z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RUN-IMO-082-20260821T011918950288Z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RUN-IMO-082-20260821T011918950288Z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RUN-IMO-082-20260821T011918950288Z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RUN-IMO-082-20260821T011918950288Z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RUN-IMO-082-20260821T011918950288Z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RUN-IMO-082-20260821T011918950288Z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c12cc17bd7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RUN-IMO-082-20260821T011918950288Z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RUN-IMO-082-20260821T011918950288Z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RUN-IMO-082-20260821T011918950288Z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a1333afed34b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RUN-IMO-082-20260821T011918950288Z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18bdbeb8e54e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RUN-IMO-082-20260821T011918950288Z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RUN-IMO-082-20260821T011918950288Z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RUN-IMO-082-20260821T011918950288Z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b7f3ad1e6f24b02b0615aec168456f83eb4ffadd932b2daa1c3769acdd85895a</x:v>
      </x:c>
      <x:c r="G5" s="58" t="n">
        <x:v>14685</x:v>
      </x:c>
    </x:row>
    <x:row r="6">
      <x:c r="A6" s="47" t="str">
        <x:v>RUN-IMO-082-20260821T011918950288Z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RUN-IMO-082-20260821T011918950288Z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5af6c570bacc5bd12de465de1270516bc3fcd8a45a4627f911c6261541885120</x:v>
      </x:c>
      <x:c r="G7" s="59" t="n">
        <x:v>32151</x:v>
      </x:c>
    </x:row>
    <x:row r="8">
      <x:c r="A8" s="47" t="str">
        <x:v>RUN-IMO-082-20260821T011918950288Z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b853cf7393ec651ad249b3bd2186a84eb7eb2e0327cf7a38e09d05006377e6ee</x:v>
      </x:c>
      <x:c r="G8" s="59" t="n">
        <x:v>1730</x:v>
      </x:c>
    </x:row>
    <x:row r="9">
      <x:c r="A9" s="47" t="str">
        <x:v>RUN-IMO-082-20260821T011918950288Z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0712089a19bb8f9a80f66dff673bd9c4ee63a038a98b56fa8f99707faadb2497</x:v>
      </x:c>
      <x:c r="G9" s="59" t="n">
        <x:v>1705</x:v>
      </x:c>
    </x:row>
    <x:row r="10">
      <x:c r="A10" s="47" t="str">
        <x:v>RUN-IMO-082-20260821T011918950288Z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RUN-IMO-082-20260821T011918950288Z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230d14316834a2e542430e8fc8f64ff6854b8a4f6c87d19d8d48bc758690850a</x:v>
      </x:c>
      <x:c r="G11" s="59" t="n">
        <x:v>25854</x:v>
      </x:c>
    </x:row>
    <x:row r="12">
      <x:c r="A12" s="47" t="str">
        <x:v>RUN-IMO-082-20260821T011918950288Z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ca455c5411e1b31ea882fc709f22f0dc3ccb9fcff64f9d1411221143abd1162f</x:v>
      </x:c>
      <x:c r="G12" s="59" t="n">
        <x:v>332</x:v>
      </x:c>
    </x:row>
    <x:row r="13">
      <x:c r="A13" s="49" t="str">
        <x:v>RUN-IMO-082-20260821T011918950288Z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0712089a19bb8f9a80f66dff673bd9c4ee63a038a98b56fa8f99707faadb2497</x:v>
      </x:c>
      <x:c r="G13" s="60" t="n">
        <x:v>1705</x:v>
      </x:c>
    </x:row>
  </x:sheetData>
  <x:pageMargins left="0.7" right="0.7" top="0.75" bottom="0.75" header="0.3" footer="0.3"/>
  <x:tableParts count="1">
    <x:tablePart xmlns:r="http://schemas.openxmlformats.org/officeDocument/2006/relationships" r:id="R62cfe24388d147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RUN-IMO-082-20260821T011918950288Z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RUN-IMO-082-20260821T011918950288Z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RUN-IMO-082-20260821T011918950288Z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915d038d94ff1"/>
  </x:tableParts>
</x:worksheet>
</file>