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ef3098f7d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670ee50eb64584"/>
    <x:sheet xmlns:r="http://schemas.openxmlformats.org/officeDocument/2006/relationships" name="README" sheetId="2" r:id="Ra75dfcba7b4040c5"/>
    <x:sheet xmlns:r="http://schemas.openxmlformats.org/officeDocument/2006/relationships" name="REGULATION_QUEUE" sheetId="3" r:id="Rb10fc90dc6794763"/>
    <x:sheet xmlns:r="http://schemas.openxmlformats.org/officeDocument/2006/relationships" name="RUNS" sheetId="4" r:id="R9a5ca6a206414f1b"/>
    <x:sheet xmlns:r="http://schemas.openxmlformats.org/officeDocument/2006/relationships" name="ITERATIONS" sheetId="5" r:id="R6298a30ade3a4555"/>
    <x:sheet xmlns:r="http://schemas.openxmlformats.org/officeDocument/2006/relationships" name="API_CALLS" sheetId="6" r:id="R492fab1e982c44fe"/>
    <x:sheet xmlns:r="http://schemas.openxmlformats.org/officeDocument/2006/relationships" name="TERM_RETRIEVAL" sheetId="7" r:id="R5438c726e9b04454"/>
    <x:sheet xmlns:r="http://schemas.openxmlformats.org/officeDocument/2006/relationships" name="FEW_SHOT_SELECTION" sheetId="8" r:id="R0f3329c22137414c"/>
    <x:sheet xmlns:r="http://schemas.openxmlformats.org/officeDocument/2006/relationships" name="VALIDATION" sheetId="9" r:id="R5f2ad592aedc451a"/>
    <x:sheet xmlns:r="http://schemas.openxmlformats.org/officeDocument/2006/relationships" name="VOCAB_MATCHES" sheetId="10" r:id="Ra571a39138dc4fdf"/>
    <x:sheet xmlns:r="http://schemas.openxmlformats.org/officeDocument/2006/relationships" name="ARTIFACTS" sheetId="11" r:id="Rce5ef21083d143e5"/>
    <x:sheet xmlns:r="http://schemas.openxmlformats.org/officeDocument/2006/relationships" name="UNRESOLVED" sheetId="12" r:id="Rba58643bbc844dee"/>
    <x:sheet xmlns:r="http://schemas.openxmlformats.org/officeDocument/2006/relationships" name="RDF_TEST_QUEUE" sheetId="13" r:id="R351836426dc040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ce8fc8452495f" /><Relationship Type="http://schemas.openxmlformats.org/officeDocument/2006/relationships/theme" Target="/xl/theme/theme1.xml" Id="R761d8710249b4f37" /><Relationship Type="http://schemas.microsoft.com/office/2022/11/relationships/FeaturePropertyBag" Target="/xl/featurePropertyBag/featurePropertyBag.xml" Id="Rc1c9057f51e7412f" /><Relationship Type="http://schemas.openxmlformats.org/officeDocument/2006/relationships/sharedStrings" Target="/xl/sharedStrings.xml" Id="R317ce2b2819a4895" /><Relationship Type="http://schemas.openxmlformats.org/officeDocument/2006/relationships/worksheet" Target="/xl/worksheets/sheet1.xml" Id="R43670ee50eb64584" /><Relationship Type="http://schemas.openxmlformats.org/officeDocument/2006/relationships/worksheet" Target="/xl/worksheets/sheet2.xml" Id="Ra75dfcba7b4040c5" /><Relationship Type="http://schemas.openxmlformats.org/officeDocument/2006/relationships/worksheet" Target="/xl/worksheets/sheet3.xml" Id="Rb10fc90dc6794763" /><Relationship Type="http://schemas.openxmlformats.org/officeDocument/2006/relationships/worksheet" Target="/xl/worksheets/sheet4.xml" Id="R9a5ca6a206414f1b" /><Relationship Type="http://schemas.openxmlformats.org/officeDocument/2006/relationships/worksheet" Target="/xl/worksheets/sheet5.xml" Id="R6298a30ade3a4555" /><Relationship Type="http://schemas.openxmlformats.org/officeDocument/2006/relationships/worksheet" Target="/xl/worksheets/sheet6.xml" Id="R492fab1e982c44fe" /><Relationship Type="http://schemas.openxmlformats.org/officeDocument/2006/relationships/worksheet" Target="/xl/worksheets/sheet7.xml" Id="R5438c726e9b04454" /><Relationship Type="http://schemas.openxmlformats.org/officeDocument/2006/relationships/worksheet" Target="/xl/worksheets/sheet8.xml" Id="R0f3329c22137414c" /><Relationship Type="http://schemas.openxmlformats.org/officeDocument/2006/relationships/worksheet" Target="/xl/worksheets/sheet9.xml" Id="R5f2ad592aedc451a" /><Relationship Type="http://schemas.openxmlformats.org/officeDocument/2006/relationships/worksheet" Target="/xl/worksheets/sheet10.xml" Id="Ra571a39138dc4fdf" /><Relationship Type="http://schemas.openxmlformats.org/officeDocument/2006/relationships/worksheet" Target="/xl/worksheets/sheet11.xml" Id="Rce5ef21083d143e5" /><Relationship Type="http://schemas.openxmlformats.org/officeDocument/2006/relationships/worksheet" Target="/xl/worksheets/sheet12.xml" Id="Rba58643bbc844dee" /><Relationship Type="http://schemas.openxmlformats.org/officeDocument/2006/relationships/worksheet" Target="/xl/worksheets/sheet13.xml" Id="R351836426dc0403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64af3270c84b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46bba5ec5c4c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a4198f2e634d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28f290edc64f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4a44eeaf1040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10232fde51144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ca4cccd939461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c8f6ac4a3143b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800aeab2e9a441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4c278fc549a47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RUN-IMO-085-20260821T012144840391Z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16628.566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RUN-IMO-085-20260821T012144840391Z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164af3270c84b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RUN-IMO-085-20260821T012144840391Z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GENERATION_ACCEPTED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46bba5ec5c4cd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RUN-IMO-085-20260821T012144840391Z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RUN-IMO-085-20260821T012144840391Z</x:v>
      </x:c>
      <x:c r="C5" s="69" t="str">
        <x:v>IMO-085</x:v>
      </x:c>
      <x:c r="D5" s="70" t="n">
        <x:v>46255.056768993054</x:v>
      </x:c>
      <x:c r="E5" s="70" t="n">
        <x:v>46255.057155462964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Category A/B and construction-date applicability condition and the required disjunctive bridge-wing protection alternatives using canonical terms, correct datatypes, and the inclusive 2017-01-01 threshold.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aa4198f2e634d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RUN-IMO-085-20260821T012144840391Z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RUN-IMO-085-20260821T012144840391Z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Category A/B and construction-date applicability condition and the required disjunctive bridge-wing protection alternatives using canonical terms, correct datatypes, and the inclusive 2017-01-01 threshold.</x:v>
      </x:c>
      <x:c r="I5" s="75" t="n">
        <x:v>20889.733</x:v>
      </x:c>
      <x:c r="J5" s="75" t="n">
        <x:v>12368.837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28f290edc64f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RUN-IMO-085-20260821T012144840391Z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RUN-IMO-085-20260821T012144840391Z</x:v>
      </x:c>
      <x:c r="C5" s="45" t="str">
        <x:v>IMO-085</x:v>
      </x:c>
      <x:c r="D5" s="88" t="n">
        <x:v>46255.05701078704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20888.323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RUN-IMO-085-20260821T012144840391Z</x:v>
      </x:c>
      <x:c r="C6" s="47" t="str">
        <x:v>IMO-085</x:v>
      </x:c>
      <x:c r="D6" s="91" t="n">
        <x:v>46255.05701079861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20889.733</x:v>
      </x:c>
      <x:c r="L6" s="93" t="b">
        <x:v>0</x:v>
      </x:c>
      <x:c r="M6" s="47" t="str">
        <x:v>resp_08b25b35c3592962006a87a828f5148194a7748011e2d5c12e</x:v>
      </x:c>
      <x:c r="N6" s="59" t="n">
        <x:v>8248</x:v>
      </x:c>
      <x:c r="O6" s="59" t="n">
        <x:v>1683</x:v>
      </x:c>
      <x:c r="P6" s="59" t="n">
        <x:v>9931</x:v>
      </x:c>
    </x:row>
    <x:row r="7">
      <x:c r="A7" s="47" t="str">
        <x:v>EVT-000028</x:v>
      </x:c>
      <x:c r="B7" s="47" t="str">
        <x:v>RUN-IMO-085-20260821T012144840391Z</x:v>
      </x:c>
      <x:c r="C7" s="47" t="str">
        <x:v>IMO-085</x:v>
      </x:c>
      <x:c r="D7" s="91" t="n">
        <x:v>46255.057155393515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12367.371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RUN-IMO-085-20260821T012144840391Z</x:v>
      </x:c>
      <x:c r="C8" s="49" t="str">
        <x:v>IMO-085</x:v>
      </x:c>
      <x:c r="D8" s="94" t="n">
        <x:v>46255.05715541667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12368.837</x:v>
      </x:c>
      <x:c r="L8" s="96" t="b">
        <x:v>0</x:v>
      </x:c>
      <x:c r="M8" s="49" t="str">
        <x:v>resp_06bffe1ee4cb1e71006a87a83df6f881969aab7ab72b43a615</x:v>
      </x:c>
      <x:c r="N8" s="60" t="n">
        <x:v>7102</x:v>
      </x:c>
      <x:c r="O8" s="60" t="n">
        <x:v>751</x:v>
      </x:c>
      <x:c r="P8" s="60" t="n">
        <x:v>7853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4a44eeaf1040e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RUN-IMO-085-20260821T012144840391Z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RUN-IMO-085-20260821T012144840391Z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RUN-IMO-085-20260821T012144840391Z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RUN-IMO-085-20260821T012144840391Z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RUN-IMO-085-20260821T012144840391Z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RUN-IMO-085-20260821T012144840391Z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RUN-IMO-085-20260821T012144840391Z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RUN-IMO-085-20260821T012144840391Z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RUN-IMO-085-20260821T012144840391Z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RUN-IMO-085-20260821T012144840391Z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RUN-IMO-085-20260821T012144840391Z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RUN-IMO-085-20260821T012144840391Z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RUN-IMO-085-20260821T012144840391Z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0232fde51144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RUN-IMO-085-20260821T012144840391Z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RUN-IMO-085-20260821T012144840391Z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RUN-IMO-085-20260821T012144840391Z</x:v>
      </x:c>
      <x:c r="B6" s="49" t="str">
        <x:v>IMO-085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ca4cccd939461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RUN-IMO-085-20260821T012144840391Z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RUN-IMO-085-20260821T012144840391Z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c8f6ac4a3143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RUN-IMO-085-20260821T012144840391Z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RUN-IMO-085-20260821T012144840391Z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RUN-IMO-085-20260821T012144840391Z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d1351795f0b2cc1af7cdea395633060f42f0233d932651192b717415aa6939d8</x:v>
      </x:c>
      <x:c r="G5" s="58" t="n">
        <x:v>15741</x:v>
      </x:c>
    </x:row>
    <x:row r="6">
      <x:c r="A6" s="47" t="str">
        <x:v>RUN-IMO-085-20260821T012144840391Z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RUN-IMO-085-20260821T012144840391Z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4a7b85feddf06338f69ade6f9b93e8cdd8f867a99aed11c887226b064e5f0731</x:v>
      </x:c>
      <x:c r="G7" s="59" t="n">
        <x:v>33207</x:v>
      </x:c>
    </x:row>
    <x:row r="8">
      <x:c r="A8" s="47" t="str">
        <x:v>RUN-IMO-085-20260821T012144840391Z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9dbd3674f6f1da73c3368df9e92d9ea2b850a2b3de4287b1bcdde4d53dd6dbdb</x:v>
      </x:c>
      <x:c r="G8" s="59" t="n">
        <x:v>2564</x:v>
      </x:c>
    </x:row>
    <x:row r="9">
      <x:c r="A9" s="47" t="str">
        <x:v>RUN-IMO-085-20260821T012144840391Z</x:v>
      </x:c>
      <x:c r="B9" s="47" t="str">
        <x:v>IMO-085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95f9d88047f6b07d71df44c22ac990615c64923a88f88092f4e1a61bb6f6618b</x:v>
      </x:c>
      <x:c r="G9" s="59" t="n">
        <x:v>2539</x:v>
      </x:c>
    </x:row>
    <x:row r="10">
      <x:c r="A10" s="47" t="str">
        <x:v>RUN-IMO-085-20260821T012144840391Z</x:v>
      </x:c>
      <x:c r="B10" s="47" t="str">
        <x:v>IMO-085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0a710f3ef76f0724d4df49e20db29507d68c8a182a881c69237af18e16d04238</x:v>
      </x:c>
      <x:c r="G10" s="59" t="n">
        <x:v>814</x:v>
      </x:c>
    </x:row>
    <x:row r="11">
      <x:c r="A11" s="47" t="str">
        <x:v>RUN-IMO-085-20260821T012144840391Z</x:v>
      </x:c>
      <x:c r="B11" s="47" t="str">
        <x:v>IMO-085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114030a7e0bb0c09a21434b8b5dedd87a4b4e9d6f1652b3c673435e00db60bb0</x:v>
      </x:c>
      <x:c r="G11" s="59" t="n">
        <x:v>28345</x:v>
      </x:c>
    </x:row>
    <x:row r="12">
      <x:c r="A12" s="47" t="str">
        <x:v>RUN-IMO-085-20260821T012144840391Z</x:v>
      </x:c>
      <x:c r="B12" s="47" t="str">
        <x:v>IMO-085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56b0dacdf8ba8df8e7055d0d2e89723e2d0ec1aa67c4598aa59075c67170fa7d</x:v>
      </x:c>
      <x:c r="G12" s="59" t="n">
        <x:v>312</x:v>
      </x:c>
    </x:row>
    <x:row r="13">
      <x:c r="A13" s="49" t="str">
        <x:v>RUN-IMO-085-20260821T012144840391Z</x:v>
      </x:c>
      <x:c r="B13" s="49" t="str">
        <x:v>IMO-085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95f9d88047f6b07d71df44c22ac990615c64923a88f88092f4e1a61bb6f6618b</x:v>
      </x:c>
      <x:c r="G13" s="60" t="n">
        <x:v>2539</x:v>
      </x:c>
    </x:row>
  </x:sheetData>
  <x:pageMargins left="0.7" right="0.7" top="0.75" bottom="0.75" header="0.3" footer="0.3"/>
  <x:tableParts count="1">
    <x:tablePart xmlns:r="http://schemas.openxmlformats.org/officeDocument/2006/relationships" r:id="Rb800aeab2e9a441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RUN-IMO-085-20260821T012144840391Z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RUN-IMO-085-20260821T012144840391Z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RUN-IMO-085-20260821T012144840391Z</x:v>
      </x:c>
      <x:c r="B5" s="69" t="str">
        <x:v>IMO-085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c278fc549a47cd"/>
  </x:tableParts>
</x:worksheet>
</file>