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0c1a9e378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e9e102829c453b"/>
    <x:sheet xmlns:r="http://schemas.openxmlformats.org/officeDocument/2006/relationships" name="README" sheetId="2" r:id="Ra1089cd2f68a4242"/>
    <x:sheet xmlns:r="http://schemas.openxmlformats.org/officeDocument/2006/relationships" name="REGULATION_QUEUE" sheetId="3" r:id="Reef0d5798c664e08"/>
    <x:sheet xmlns:r="http://schemas.openxmlformats.org/officeDocument/2006/relationships" name="RUNS" sheetId="4" r:id="R5ae59fb977de4923"/>
    <x:sheet xmlns:r="http://schemas.openxmlformats.org/officeDocument/2006/relationships" name="ITERATIONS" sheetId="5" r:id="R5b5c7ac5ed9a4abd"/>
    <x:sheet xmlns:r="http://schemas.openxmlformats.org/officeDocument/2006/relationships" name="API_CALLS" sheetId="6" r:id="Rf5d19e50417a444e"/>
    <x:sheet xmlns:r="http://schemas.openxmlformats.org/officeDocument/2006/relationships" name="TERM_RETRIEVAL" sheetId="7" r:id="R401afc439e15430d"/>
    <x:sheet xmlns:r="http://schemas.openxmlformats.org/officeDocument/2006/relationships" name="FEW_SHOT_SELECTION" sheetId="8" r:id="Rfaa3311d6bbf4812"/>
    <x:sheet xmlns:r="http://schemas.openxmlformats.org/officeDocument/2006/relationships" name="VALIDATION" sheetId="9" r:id="R5cd1e650dc8447cd"/>
    <x:sheet xmlns:r="http://schemas.openxmlformats.org/officeDocument/2006/relationships" name="VOCAB_MATCHES" sheetId="10" r:id="R55aa647ea5d641e9"/>
    <x:sheet xmlns:r="http://schemas.openxmlformats.org/officeDocument/2006/relationships" name="ARTIFACTS" sheetId="11" r:id="Rd7b9dbc401184a57"/>
    <x:sheet xmlns:r="http://schemas.openxmlformats.org/officeDocument/2006/relationships" name="UNRESOLVED" sheetId="12" r:id="R2879280d2bca47f3"/>
    <x:sheet xmlns:r="http://schemas.openxmlformats.org/officeDocument/2006/relationships" name="RDF_TEST_QUEUE" sheetId="13" r:id="R1cd1b299c274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ae3b499804fb5" /><Relationship Type="http://schemas.openxmlformats.org/officeDocument/2006/relationships/theme" Target="/xl/theme/theme1.xml" Id="Rf11902b0a0f048d0" /><Relationship Type="http://schemas.microsoft.com/office/2022/11/relationships/FeaturePropertyBag" Target="/xl/featurePropertyBag/featurePropertyBag.xml" Id="R6cc622a9435e491f" /><Relationship Type="http://schemas.openxmlformats.org/officeDocument/2006/relationships/sharedStrings" Target="/xl/sharedStrings.xml" Id="Re098088ad6394bed" /><Relationship Type="http://schemas.openxmlformats.org/officeDocument/2006/relationships/worksheet" Target="/xl/worksheets/sheet1.xml" Id="R67e9e102829c453b" /><Relationship Type="http://schemas.openxmlformats.org/officeDocument/2006/relationships/worksheet" Target="/xl/worksheets/sheet2.xml" Id="Ra1089cd2f68a4242" /><Relationship Type="http://schemas.openxmlformats.org/officeDocument/2006/relationships/worksheet" Target="/xl/worksheets/sheet3.xml" Id="Reef0d5798c664e08" /><Relationship Type="http://schemas.openxmlformats.org/officeDocument/2006/relationships/worksheet" Target="/xl/worksheets/sheet4.xml" Id="R5ae59fb977de4923" /><Relationship Type="http://schemas.openxmlformats.org/officeDocument/2006/relationships/worksheet" Target="/xl/worksheets/sheet5.xml" Id="R5b5c7ac5ed9a4abd" /><Relationship Type="http://schemas.openxmlformats.org/officeDocument/2006/relationships/worksheet" Target="/xl/worksheets/sheet6.xml" Id="Rf5d19e50417a444e" /><Relationship Type="http://schemas.openxmlformats.org/officeDocument/2006/relationships/worksheet" Target="/xl/worksheets/sheet7.xml" Id="R401afc439e15430d" /><Relationship Type="http://schemas.openxmlformats.org/officeDocument/2006/relationships/worksheet" Target="/xl/worksheets/sheet8.xml" Id="Rfaa3311d6bbf4812" /><Relationship Type="http://schemas.openxmlformats.org/officeDocument/2006/relationships/worksheet" Target="/xl/worksheets/sheet9.xml" Id="R5cd1e650dc8447cd" /><Relationship Type="http://schemas.openxmlformats.org/officeDocument/2006/relationships/worksheet" Target="/xl/worksheets/sheet10.xml" Id="R55aa647ea5d641e9" /><Relationship Type="http://schemas.openxmlformats.org/officeDocument/2006/relationships/worksheet" Target="/xl/worksheets/sheet11.xml" Id="Rd7b9dbc401184a57" /><Relationship Type="http://schemas.openxmlformats.org/officeDocument/2006/relationships/worksheet" Target="/xl/worksheets/sheet12.xml" Id="R2879280d2bca47f3" /><Relationship Type="http://schemas.openxmlformats.org/officeDocument/2006/relationships/worksheet" Target="/xl/worksheets/sheet13.xml" Id="R1cd1b299c27445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a7cfc125fa4a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80e6c0d55d47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a114a2e76449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c3d36539464d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3ac8e60bfa43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e42ff1adc14e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6f5ec336a648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dae22f7e2a4b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fc9f4e05ae41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073d3e28504b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RUN-IMO-088-20260821T012426346396Z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13599.14975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RUN-IMO-088-20260821T012426346396Z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a7cfc125fa4a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RUN-IMO-088-20260821T012426346396Z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80e6c0d55d47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RUN-IMO-088-20260821T012426346396Z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RUN-IMO-088-20260821T012426346396Z</x:v>
      </x:c>
      <x:c r="C5" s="69" t="str">
        <x:v>IMO-088</x:v>
      </x:c>
      <x:c r="D5" s="70" t="n">
        <x:v>46255.05863827546</x:v>
      </x:c>
      <x:c r="E5" s="70" t="n">
        <x:v>46255.05895457176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alternative with the required daylight selector, conjunctive searchlight count and 360-degree coverage checks, approved alternate-means branch, canonical datatypes, unit, ownership, and comparison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a114a2e76449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RUN-IMO-088-20260821T012426346396Z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RUN-IMO-088-20260821T012426346396Z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alternative with the required daylight selector, conjunctive searchlight count and 360-degree coverage checks, approved alternate-means branch, canonical datatypes, unit, ownership, and comparison directions.</x:v>
      </x:c>
      <x:c r="I5" s="75" t="n">
        <x:v>21482.437</x:v>
      </x:c>
      <x:c r="J5" s="75" t="n">
        <x:v>5717.408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3d36539464d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RUN-IMO-088-20260821T012426346396Z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RUN-IMO-088-20260821T012426346396Z</x:v>
      </x:c>
      <x:c r="C5" s="45" t="str">
        <x:v>IMO-088</x:v>
      </x:c>
      <x:c r="D5" s="88" t="n">
        <x:v>46255.05888694445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21480.869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RUN-IMO-088-20260821T012426346396Z</x:v>
      </x:c>
      <x:c r="C6" s="47" t="str">
        <x:v>IMO-088</x:v>
      </x:c>
      <x:c r="D6" s="91" t="n">
        <x:v>46255.058886956016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21482.437</x:v>
      </x:c>
      <x:c r="L6" s="93" t="b">
        <x:v>0</x:v>
      </x:c>
      <x:c r="M6" s="47" t="str">
        <x:v>resp_06fae89a46fb51e6006a87a8ca72dc8190bd65b393ae3727ae</x:v>
      </x:c>
      <x:c r="N6" s="59" t="n">
        <x:v>8333</x:v>
      </x:c>
      <x:c r="O6" s="59" t="n">
        <x:v>1506</x:v>
      </x:c>
      <x:c r="P6" s="59" t="n">
        <x:v>9839</x:v>
      </x:c>
    </x:row>
    <x:row r="7">
      <x:c r="A7" s="47" t="str">
        <x:v>EVT-000030</x:v>
      </x:c>
      <x:c r="B7" s="47" t="str">
        <x:v>RUN-IMO-088-20260821T012426346396Z</x:v>
      </x:c>
      <x:c r="C7" s="47" t="str">
        <x:v>IMO-088</x:v>
      </x:c>
      <x:c r="D7" s="91" t="n">
        <x:v>46255.05895450232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5715.885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RUN-IMO-088-20260821T012426346396Z</x:v>
      </x:c>
      <x:c r="C8" s="49" t="str">
        <x:v>IMO-088</x:v>
      </x:c>
      <x:c r="D8" s="94" t="n">
        <x:v>46255.05895451389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5717.408</x:v>
      </x:c>
      <x:c r="L8" s="96" t="b">
        <x:v>0</x:v>
      </x:c>
      <x:c r="M8" s="49" t="str">
        <x:v>resp_04df9e1b60f5bdd4006a87a8e027f08193a2e874afde0ffde6</x:v>
      </x:c>
      <x:c r="N8" s="60" t="n">
        <x:v>6932</x:v>
      </x:c>
      <x:c r="O8" s="60" t="n">
        <x:v>284</x:v>
      </x:c>
      <x:c r="P8" s="60" t="n">
        <x:v>7216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ac8e60bfa43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RUN-IMO-088-20260821T012426346396Z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RUN-IMO-088-20260821T012426346396Z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RUN-IMO-088-20260821T012426346396Z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RUN-IMO-088-20260821T012426346396Z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RUN-IMO-088-20260821T012426346396Z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RUN-IMO-088-20260821T012426346396Z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RUN-IMO-088-20260821T012426346396Z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RUN-IMO-088-20260821T012426346396Z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RUN-IMO-088-20260821T012426346396Z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RUN-IMO-088-20260821T012426346396Z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RUN-IMO-088-20260821T012426346396Z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RUN-IMO-088-20260821T012426346396Z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RUN-IMO-088-20260821T012426346396Z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RUN-IMO-088-20260821T012426346396Z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RUN-IMO-088-20260821T012426346396Z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e42ff1adc14e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RUN-IMO-088-20260821T012426346396Z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RUN-IMO-088-20260821T012426346396Z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RUN-IMO-088-20260821T012426346396Z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6f5ec336a648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RUN-IMO-088-20260821T012426346396Z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RUN-IMO-088-20260821T012426346396Z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dae22f7e2a4b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RUN-IMO-088-20260821T012426346396Z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RUN-IMO-088-20260821T012426346396Z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RUN-IMO-088-20260821T012426346396Z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176aaf1d18981e60fe05c7a9fdd3141b887a6fd685a22e1ecbedc5808e94247d</x:v>
      </x:c>
      <x:c r="G5" s="58" t="n">
        <x:v>17566</x:v>
      </x:c>
    </x:row>
    <x:row r="6">
      <x:c r="A6" s="47" t="str">
        <x:v>RUN-IMO-088-20260821T012426346396Z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RUN-IMO-088-20260821T012426346396Z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865bbf9470025c0ad90242868c8db55f94e7002ef9e6b9836f430cff2eeab308</x:v>
      </x:c>
      <x:c r="G7" s="59" t="n">
        <x:v>35058</x:v>
      </x:c>
    </x:row>
    <x:row r="8">
      <x:c r="A8" s="47" t="str">
        <x:v>RUN-IMO-088-20260821T012426346396Z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d8273e899a40e2d32208fecfe31735b661054cd13052565e59fdc7e9ec0deaae</x:v>
      </x:c>
      <x:c r="G8" s="59" t="n">
        <x:v>2590</x:v>
      </x:c>
    </x:row>
    <x:row r="9">
      <x:c r="A9" s="47" t="str">
        <x:v>RUN-IMO-088-20260821T012426346396Z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d3a558877036f55ff9b0c6b5c5cc926b73fc9c100f7047bcc4df870874eacd2f</x:v>
      </x:c>
      <x:c r="G9" s="59" t="n">
        <x:v>2565</x:v>
      </x:c>
    </x:row>
    <x:row r="10">
      <x:c r="A10" s="47" t="str">
        <x:v>RUN-IMO-088-20260821T012426346396Z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RUN-IMO-088-20260821T012426346396Z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d60675a0492716899657c352b22365e349c4f98803a71aeb36818e644c5b70ad</x:v>
      </x:c>
      <x:c r="G11" s="59" t="n">
        <x:v>29648</x:v>
      </x:c>
    </x:row>
    <x:row r="12">
      <x:c r="A12" s="47" t="str">
        <x:v>RUN-IMO-088-20260821T012426346396Z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fe775e1c5b8be0906f7c9b7c9bb94cb7f80151103959a0dcf8a9c738935900db</x:v>
      </x:c>
      <x:c r="G12" s="59" t="n">
        <x:v>327</x:v>
      </x:c>
    </x:row>
    <x:row r="13">
      <x:c r="A13" s="49" t="str">
        <x:v>RUN-IMO-088-20260821T012426346396Z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d3a558877036f55ff9b0c6b5c5cc926b73fc9c100f7047bcc4df870874eacd2f</x:v>
      </x:c>
      <x:c r="G13" s="60" t="n">
        <x:v>2565</x:v>
      </x:c>
    </x:row>
  </x:sheetData>
  <x:pageMargins left="0.7" right="0.7" top="0.75" bottom="0.75" header="0.3" footer="0.3"/>
  <x:tableParts count="1">
    <x:tablePart xmlns:r="http://schemas.openxmlformats.org/officeDocument/2006/relationships" r:id="R1ffc9f4e05ae41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RUN-IMO-088-20260821T012426346396Z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RUN-IMO-088-20260821T012426346396Z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RUN-IMO-088-20260821T012426346396Z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073d3e28504b29"/>
  </x:tableParts>
</x:worksheet>
</file>