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7742c02be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2a2d82010542f7"/>
    <x:sheet xmlns:r="http://schemas.openxmlformats.org/officeDocument/2006/relationships" name="README" sheetId="2" r:id="R0c9aa9c1fc4b4f21"/>
    <x:sheet xmlns:r="http://schemas.openxmlformats.org/officeDocument/2006/relationships" name="REGULATION_QUEUE" sheetId="3" r:id="R655265922d5e4e64"/>
    <x:sheet xmlns:r="http://schemas.openxmlformats.org/officeDocument/2006/relationships" name="RUNS" sheetId="4" r:id="R9a4892985b21420c"/>
    <x:sheet xmlns:r="http://schemas.openxmlformats.org/officeDocument/2006/relationships" name="ITERATIONS" sheetId="5" r:id="Rc6b0d3a86bc04baa"/>
    <x:sheet xmlns:r="http://schemas.openxmlformats.org/officeDocument/2006/relationships" name="API_CALLS" sheetId="6" r:id="R9cc5a61151cb46b4"/>
    <x:sheet xmlns:r="http://schemas.openxmlformats.org/officeDocument/2006/relationships" name="TERM_RETRIEVAL" sheetId="7" r:id="Rcae43b57ad1d46f9"/>
    <x:sheet xmlns:r="http://schemas.openxmlformats.org/officeDocument/2006/relationships" name="FEW_SHOT_SELECTION" sheetId="8" r:id="R79397b3b00324d7b"/>
    <x:sheet xmlns:r="http://schemas.openxmlformats.org/officeDocument/2006/relationships" name="VALIDATION" sheetId="9" r:id="R7ff57728b4c44bdf"/>
    <x:sheet xmlns:r="http://schemas.openxmlformats.org/officeDocument/2006/relationships" name="VOCAB_MATCHES" sheetId="10" r:id="R1e6acce552cf44e3"/>
    <x:sheet xmlns:r="http://schemas.openxmlformats.org/officeDocument/2006/relationships" name="ARTIFACTS" sheetId="11" r:id="R80e5011235524e5a"/>
    <x:sheet xmlns:r="http://schemas.openxmlformats.org/officeDocument/2006/relationships" name="UNRESOLVED" sheetId="12" r:id="R43eed49fe8f04ea6"/>
    <x:sheet xmlns:r="http://schemas.openxmlformats.org/officeDocument/2006/relationships" name="RDF_TEST_QUEUE" sheetId="13" r:id="R6f825d64bd8c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4494ebca5472b" /><Relationship Type="http://schemas.openxmlformats.org/officeDocument/2006/relationships/theme" Target="/xl/theme/theme1.xml" Id="R6e28b7f0da584665" /><Relationship Type="http://schemas.microsoft.com/office/2022/11/relationships/FeaturePropertyBag" Target="/xl/featurePropertyBag/featurePropertyBag.xml" Id="R3630012174064858" /><Relationship Type="http://schemas.openxmlformats.org/officeDocument/2006/relationships/sharedStrings" Target="/xl/sharedStrings.xml" Id="Reea04cc1804047f1" /><Relationship Type="http://schemas.openxmlformats.org/officeDocument/2006/relationships/worksheet" Target="/xl/worksheets/sheet1.xml" Id="R582a2d82010542f7" /><Relationship Type="http://schemas.openxmlformats.org/officeDocument/2006/relationships/worksheet" Target="/xl/worksheets/sheet2.xml" Id="R0c9aa9c1fc4b4f21" /><Relationship Type="http://schemas.openxmlformats.org/officeDocument/2006/relationships/worksheet" Target="/xl/worksheets/sheet3.xml" Id="R655265922d5e4e64" /><Relationship Type="http://schemas.openxmlformats.org/officeDocument/2006/relationships/worksheet" Target="/xl/worksheets/sheet4.xml" Id="R9a4892985b21420c" /><Relationship Type="http://schemas.openxmlformats.org/officeDocument/2006/relationships/worksheet" Target="/xl/worksheets/sheet5.xml" Id="Rc6b0d3a86bc04baa" /><Relationship Type="http://schemas.openxmlformats.org/officeDocument/2006/relationships/worksheet" Target="/xl/worksheets/sheet6.xml" Id="R9cc5a61151cb46b4" /><Relationship Type="http://schemas.openxmlformats.org/officeDocument/2006/relationships/worksheet" Target="/xl/worksheets/sheet7.xml" Id="Rcae43b57ad1d46f9" /><Relationship Type="http://schemas.openxmlformats.org/officeDocument/2006/relationships/worksheet" Target="/xl/worksheets/sheet8.xml" Id="R79397b3b00324d7b" /><Relationship Type="http://schemas.openxmlformats.org/officeDocument/2006/relationships/worksheet" Target="/xl/worksheets/sheet9.xml" Id="R7ff57728b4c44bdf" /><Relationship Type="http://schemas.openxmlformats.org/officeDocument/2006/relationships/worksheet" Target="/xl/worksheets/sheet10.xml" Id="R1e6acce552cf44e3" /><Relationship Type="http://schemas.openxmlformats.org/officeDocument/2006/relationships/worksheet" Target="/xl/worksheets/sheet11.xml" Id="R80e5011235524e5a" /><Relationship Type="http://schemas.openxmlformats.org/officeDocument/2006/relationships/worksheet" Target="/xl/worksheets/sheet12.xml" Id="R43eed49fe8f04ea6" /><Relationship Type="http://schemas.openxmlformats.org/officeDocument/2006/relationships/worksheet" Target="/xl/worksheets/sheet13.xml" Id="R6f825d64bd8c48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900e78d0ed42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345022f2b347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b70d526a4842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6754d09bdd4b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55c50e4ce842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0b2c361f244f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b1ede57fd64b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aef4acc48049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258a0599da4b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9eabfa4fce45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RUN-IMO-092-20260821T012558958708Z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1946.0867500000002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RUN-IMO-092-20260821T012558958708Z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900e78d0ed42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RUN-IMO-092-20260821T012558958708Z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GENERATION_ACCEPTED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45022f2b347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RUN-IMO-092-20260821T012558958708Z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RUN-IMO-092-20260821T012558958708Z</x:v>
      </x:c>
      <x:c r="C5" s="69" t="str">
        <x:v>IMO-092</x:v>
      </x:c>
      <x:c r="D5" s="70" t="n">
        <x:v>46255.05971017361</x:v>
      </x:c>
      <x:c r="E5" s="70" t="n">
        <x:v>46255.059755775466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requires exactly one xsd:boolean telemedicalAssistanceCommunicationEquipmentPresent value equal to true, matching the complete DIRECT_STATIC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b70d526a4842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RUN-IMO-092-20260821T012558958708Z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RUN-IMO-092-20260821T012558958708Z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requires exactly one xsd:boolean telemedicalAssistanceCommunicationEquipmentPresent value equal to true, matching the complete DIRECT_STATIC requirement.</x:v>
      </x:c>
      <x:c r="I5" s="75" t="n">
        <x:v>2294.566</x:v>
      </x:c>
      <x:c r="J5" s="75" t="n">
        <x:v>1599.139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6754d09bdd4b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RUN-IMO-092-20260821T012558958708Z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RUN-IMO-092-20260821T012558958708Z</x:v>
      </x:c>
      <x:c r="C5" s="45" t="str">
        <x:v>IMO-092</x:v>
      </x:c>
      <x:c r="D5" s="88" t="n">
        <x:v>46255.05973673611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2292.992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RUN-IMO-092-20260821T012558958708Z</x:v>
      </x:c>
      <x:c r="C6" s="47" t="str">
        <x:v>IMO-092</x:v>
      </x:c>
      <x:c r="D6" s="91" t="n">
        <x:v>46255.05973674769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2294.566</x:v>
      </x:c>
      <x:c r="L6" s="93" t="b">
        <x:v>0</x:v>
      </x:c>
      <x:c r="M6" s="47" t="str">
        <x:v>resp_0ce21832feede0d8006a87a92712e88193a1355680a7c8ed15</x:v>
      </x:c>
      <x:c r="N6" s="59" t="n">
        <x:v>4696</x:v>
      </x:c>
      <x:c r="O6" s="59" t="n">
        <x:v>188</x:v>
      </x:c>
      <x:c r="P6" s="59" t="n">
        <x:v>4884</x:v>
      </x:c>
    </x:row>
    <x:row r="7">
      <x:c r="A7" s="47" t="str">
        <x:v>EVT-000019</x:v>
      </x:c>
      <x:c r="B7" s="47" t="str">
        <x:v>RUN-IMO-092-20260821T012558958708Z</x:v>
      </x:c>
      <x:c r="C7" s="47" t="str">
        <x:v>IMO-092</x:v>
      </x:c>
      <x:c r="D7" s="91" t="n">
        <x:v>46255.05975570602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1597.65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RUN-IMO-092-20260821T012558958708Z</x:v>
      </x:c>
      <x:c r="C8" s="49" t="str">
        <x:v>IMO-092</x:v>
      </x:c>
      <x:c r="D8" s="94" t="n">
        <x:v>46255.05975572917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1599.139</x:v>
      </x:c>
      <x:c r="L8" s="96" t="b">
        <x:v>0</x:v>
      </x:c>
      <x:c r="M8" s="49" t="str">
        <x:v>resp_02dd56c475911d0b006a87a929667081908cfaf6d82a135347</x:v>
      </x:c>
      <x:c r="N8" s="60" t="n">
        <x:v>3289</x:v>
      </x:c>
      <x:c r="O8" s="60" t="n">
        <x:v>49</x:v>
      </x:c>
      <x:c r="P8" s="60" t="n">
        <x:v>3338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55c50e4ce842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RUN-IMO-092-20260821T012558958708Z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RUN-IMO-092-20260821T012558958708Z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RUN-IMO-092-20260821T012558958708Z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RUN-IMO-092-20260821T012558958708Z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0b2c361f244f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RUN-IMO-092-20260821T012558958708Z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RUN-IMO-092-20260821T012558958708Z</x:v>
      </x:c>
      <x:c r="B5" s="45" t="str">
        <x:v>IMO-092</x:v>
      </x:c>
      <x:c r="C5" s="45" t="str">
        <x:v>FS-BOOL-01</x:v>
      </x:c>
      <x:c r="D5" s="45" t="str">
        <x:v>boolean_state</x:v>
      </x:c>
      <x:c r="E5" s="99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RUN-IMO-092-20260821T012558958708Z</x:v>
      </x:c>
      <x:c r="B6" s="49" t="str">
        <x:v>IMO-092</x:v>
      </x:c>
      <x:c r="C6" s="49" t="str">
        <x:v>FS-BOOL-02</x:v>
      </x:c>
      <x:c r="D6" s="49" t="str">
        <x:v>boolean_state</x:v>
      </x:c>
      <x:c r="E6" s="100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b1ede57fd64b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RUN-IMO-092-20260821T012558958708Z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RUN-IMO-092-20260821T012558958708Z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aef4acc48049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RUN-IMO-092-20260821T012558958708Z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RUN-IMO-092-20260821T012558958708Z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RUN-IMO-092-20260821T012558958708Z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4fa61f4b0dca40ccc9669ea919f8ce99402beef0b66d66b3c4c22dad9fc8131d</x:v>
      </x:c>
      <x:c r="G5" s="58" t="n">
        <x:v>6400</x:v>
      </x:c>
    </x:row>
    <x:row r="6">
      <x:c r="A6" s="47" t="str">
        <x:v>RUN-IMO-092-20260821T012558958708Z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RUN-IMO-092-20260821T012558958708Z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adca58683dcdf4e32a29f7dcd8caa42d4720b0a0591cdcddaa79ee9b611189b7</x:v>
      </x:c>
      <x:c r="G7" s="59" t="n">
        <x:v>20725</x:v>
      </x:c>
    </x:row>
    <x:row r="8">
      <x:c r="A8" s="47" t="str">
        <x:v>RUN-IMO-092-20260821T012558958708Z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78cd20afec58d5cea9279e3946a6465d68c55c2f61b4f99b408e885ca3631a18</x:v>
      </x:c>
      <x:c r="G8" s="59" t="n">
        <x:v>651</x:v>
      </x:c>
    </x:row>
    <x:row r="9">
      <x:c r="A9" s="47" t="str">
        <x:v>RUN-IMO-092-20260821T012558958708Z</x:v>
      </x:c>
      <x:c r="B9" s="47" t="str">
        <x:v>IMO-092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b663bbe10e04dacae1dd0f8a18c9d03e4efda54154c72442d61a69402262ba32</x:v>
      </x:c>
      <x:c r="G9" s="59" t="n">
        <x:v>626</x:v>
      </x:c>
    </x:row>
    <x:row r="10">
      <x:c r="A10" s="47" t="str">
        <x:v>RUN-IMO-092-20260821T012558958708Z</x:v>
      </x:c>
      <x:c r="B10" s="47" t="str">
        <x:v>IMO-092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8284f4b91be265271a3119b2f7dbd0756b67d23f7bfacc4ed2081947970dee35</x:v>
      </x:c>
      <x:c r="G10" s="59" t="n">
        <x:v>515</x:v>
      </x:c>
    </x:row>
    <x:row r="11">
      <x:c r="A11" s="47" t="str">
        <x:v>RUN-IMO-092-20260821T012558958708Z</x:v>
      </x:c>
      <x:c r="B11" s="47" t="str">
        <x:v>IMO-092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6ae20a84e7eda190b2c31ddb01cde928a3494de22d8f922edcdff86ad8ce29e2</x:v>
      </x:c>
      <x:c r="G11" s="59" t="n">
        <x:v>14836</x:v>
      </x:c>
    </x:row>
    <x:row r="12">
      <x:c r="A12" s="47" t="str">
        <x:v>RUN-IMO-092-20260821T012558958708Z</x:v>
      </x:c>
      <x:c r="B12" s="47" t="str">
        <x:v>IMO-092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edcbdde8af54baee8865ffcbf6f82f2db3e449231ca16a2d590ce64f8f94a165</x:v>
      </x:c>
      <x:c r="G12" s="59" t="n">
        <x:v>254</x:v>
      </x:c>
    </x:row>
    <x:row r="13">
      <x:c r="A13" s="49" t="str">
        <x:v>RUN-IMO-092-20260821T012558958708Z</x:v>
      </x:c>
      <x:c r="B13" s="49" t="str">
        <x:v>IMO-092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b663bbe10e04dacae1dd0f8a18c9d03e4efda54154c72442d61a69402262ba32</x:v>
      </x:c>
      <x:c r="G13" s="60" t="n">
        <x:v>626</x:v>
      </x:c>
    </x:row>
  </x:sheetData>
  <x:pageMargins left="0.7" right="0.7" top="0.75" bottom="0.75" header="0.3" footer="0.3"/>
  <x:tableParts count="1">
    <x:tablePart xmlns:r="http://schemas.openxmlformats.org/officeDocument/2006/relationships" r:id="Ra7258a0599da4b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RUN-IMO-092-20260821T012558958708Z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RUN-IMO-092-20260821T012558958708Z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RUN-IMO-092-20260821T012558958708Z</x:v>
      </x:c>
      <x:c r="B5" s="69" t="str">
        <x:v>IMO-092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eabfa4fce45b1"/>
  </x:tableParts>
</x:worksheet>
</file>