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36a9518a3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a76bb35c0d4cf3"/>
    <x:sheet xmlns:r="http://schemas.openxmlformats.org/officeDocument/2006/relationships" name="README" sheetId="2" r:id="Rcadc0c3849d24a2a"/>
    <x:sheet xmlns:r="http://schemas.openxmlformats.org/officeDocument/2006/relationships" name="REGULATION_QUEUE" sheetId="3" r:id="Rd6c8bb9a89364f5c"/>
    <x:sheet xmlns:r="http://schemas.openxmlformats.org/officeDocument/2006/relationships" name="RUNS" sheetId="4" r:id="R365a062cb5ad4e73"/>
    <x:sheet xmlns:r="http://schemas.openxmlformats.org/officeDocument/2006/relationships" name="ITERATIONS" sheetId="5" r:id="Rc86786e0bb4d48a8"/>
    <x:sheet xmlns:r="http://schemas.openxmlformats.org/officeDocument/2006/relationships" name="API_CALLS" sheetId="6" r:id="R4ef7d9fb797e4030"/>
    <x:sheet xmlns:r="http://schemas.openxmlformats.org/officeDocument/2006/relationships" name="TERM_RETRIEVAL" sheetId="7" r:id="R6662676990684493"/>
    <x:sheet xmlns:r="http://schemas.openxmlformats.org/officeDocument/2006/relationships" name="FEW_SHOT_SELECTION" sheetId="8" r:id="Rfc4d6fbe1c4f4492"/>
    <x:sheet xmlns:r="http://schemas.openxmlformats.org/officeDocument/2006/relationships" name="VALIDATION" sheetId="9" r:id="Re51e3df6256b4cb7"/>
    <x:sheet xmlns:r="http://schemas.openxmlformats.org/officeDocument/2006/relationships" name="VOCAB_MATCHES" sheetId="10" r:id="Rbaadbd668c944761"/>
    <x:sheet xmlns:r="http://schemas.openxmlformats.org/officeDocument/2006/relationships" name="ARTIFACTS" sheetId="11" r:id="R605898d7a35a4cea"/>
    <x:sheet xmlns:r="http://schemas.openxmlformats.org/officeDocument/2006/relationships" name="UNRESOLVED" sheetId="12" r:id="Ra22ee23f5f544609"/>
    <x:sheet xmlns:r="http://schemas.openxmlformats.org/officeDocument/2006/relationships" name="RDF_TEST_QUEUE" sheetId="13" r:id="R625edba14435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758ac9ff44f83" /><Relationship Type="http://schemas.openxmlformats.org/officeDocument/2006/relationships/theme" Target="/xl/theme/theme1.xml" Id="R7789bb0bb9de4fc5" /><Relationship Type="http://schemas.microsoft.com/office/2022/11/relationships/FeaturePropertyBag" Target="/xl/featurePropertyBag/featurePropertyBag.xml" Id="Rc33ac2a8e2134e9a" /><Relationship Type="http://schemas.openxmlformats.org/officeDocument/2006/relationships/sharedStrings" Target="/xl/sharedStrings.xml" Id="R1798126e82b64b6f" /><Relationship Type="http://schemas.openxmlformats.org/officeDocument/2006/relationships/worksheet" Target="/xl/worksheets/sheet1.xml" Id="Rb2a76bb35c0d4cf3" /><Relationship Type="http://schemas.openxmlformats.org/officeDocument/2006/relationships/worksheet" Target="/xl/worksheets/sheet2.xml" Id="Rcadc0c3849d24a2a" /><Relationship Type="http://schemas.openxmlformats.org/officeDocument/2006/relationships/worksheet" Target="/xl/worksheets/sheet3.xml" Id="Rd6c8bb9a89364f5c" /><Relationship Type="http://schemas.openxmlformats.org/officeDocument/2006/relationships/worksheet" Target="/xl/worksheets/sheet4.xml" Id="R365a062cb5ad4e73" /><Relationship Type="http://schemas.openxmlformats.org/officeDocument/2006/relationships/worksheet" Target="/xl/worksheets/sheet5.xml" Id="Rc86786e0bb4d48a8" /><Relationship Type="http://schemas.openxmlformats.org/officeDocument/2006/relationships/worksheet" Target="/xl/worksheets/sheet6.xml" Id="R4ef7d9fb797e4030" /><Relationship Type="http://schemas.openxmlformats.org/officeDocument/2006/relationships/worksheet" Target="/xl/worksheets/sheet7.xml" Id="R6662676990684493" /><Relationship Type="http://schemas.openxmlformats.org/officeDocument/2006/relationships/worksheet" Target="/xl/worksheets/sheet8.xml" Id="Rfc4d6fbe1c4f4492" /><Relationship Type="http://schemas.openxmlformats.org/officeDocument/2006/relationships/worksheet" Target="/xl/worksheets/sheet9.xml" Id="Re51e3df6256b4cb7" /><Relationship Type="http://schemas.openxmlformats.org/officeDocument/2006/relationships/worksheet" Target="/xl/worksheets/sheet10.xml" Id="Rbaadbd668c944761" /><Relationship Type="http://schemas.openxmlformats.org/officeDocument/2006/relationships/worksheet" Target="/xl/worksheets/sheet11.xml" Id="R605898d7a35a4cea" /><Relationship Type="http://schemas.openxmlformats.org/officeDocument/2006/relationships/worksheet" Target="/xl/worksheets/sheet12.xml" Id="Ra22ee23f5f544609" /><Relationship Type="http://schemas.openxmlformats.org/officeDocument/2006/relationships/worksheet" Target="/xl/worksheets/sheet13.xml" Id="R625edba144354a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5b21aba7324e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d9b27ea7dc42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99a6234c0848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de83c46ca041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2c463117de4d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6d6e5de26c4c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91cc4f95ee41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05355479484c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bf06274a394f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62255aee2d48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RUN-IMO-095-20260821T012649173259Z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15110.128499999999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RUN-IMO-095-20260821T012649173259Z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5b21aba7324e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RUN-IMO-095-20260821T012649173259Z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GENERATION_ACCEPTED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d9b27ea7dc42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RUN-IMO-095-20260821T012649173259Z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RUN-IMO-095-20260821T012649173259Z</x:v>
      </x:c>
      <x:c r="C5" s="69" t="str">
        <x:v>IMO-095</x:v>
      </x:c>
      <x:c r="D5" s="70" t="n">
        <x:v>46255.060291354166</x:v>
      </x:c>
      <x:c r="E5" s="70" t="n">
        <x:v>46255.06064251158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targets ships and requires the SAR capability, rescue coordination centre voice/data support, and both exact supported frequencies of 121.5 MHz and 123.1 MHz with canonical properties,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99a6234c0848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RUN-IMO-095-20260821T012649173259Z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RUN-IMO-095-20260821T012649173259Z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targets ships and requires the SAR capability, rescue coordination centre voice/data support, and both exact supported frequencies of 121.5 MHz and 123.1 MHz with canonical properties, datatypes, and units.</x:v>
      </x:c>
      <x:c r="I5" s="75" t="n">
        <x:v>20383.276</x:v>
      </x:c>
      <x:c r="J5" s="75" t="n">
        <x:v>9838.389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de83c46ca041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RUN-IMO-095-20260821T012649173259Z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RUN-IMO-095-20260821T012649173259Z</x:v>
      </x:c>
      <x:c r="C5" s="45" t="str">
        <x:v>IMO-095</x:v>
      </x:c>
      <x:c r="D5" s="88" t="n">
        <x:v>46255.06052728009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20381.734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RUN-IMO-095-20260821T012649173259Z</x:v>
      </x:c>
      <x:c r="C6" s="47" t="str">
        <x:v>IMO-095</x:v>
      </x:c>
      <x:c r="D6" s="91" t="n">
        <x:v>46255.06052730324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20383.276</x:v>
      </x:c>
      <x:c r="L6" s="93" t="b">
        <x:v>0</x:v>
      </x:c>
      <x:c r="M6" s="47" t="str">
        <x:v>resp_0e606bdb912a5f1f006a87a95944c081908ccbb207b1b358bb</x:v>
      </x:c>
      <x:c r="N6" s="59" t="n">
        <x:v>5433</x:v>
      </x:c>
      <x:c r="O6" s="59" t="n">
        <x:v>1590</x:v>
      </x:c>
      <x:c r="P6" s="59" t="n">
        <x:v>7023</x:v>
      </x:c>
    </x:row>
    <x:row r="7">
      <x:c r="A7" s="47" t="str">
        <x:v>EVT-000021</x:v>
      </x:c>
      <x:c r="B7" s="47" t="str">
        <x:v>RUN-IMO-095-20260821T012649173259Z</x:v>
      </x:c>
      <x:c r="C7" s="47" t="str">
        <x:v>IMO-095</x:v>
      </x:c>
      <x:c r="D7" s="91" t="n">
        <x:v>46255.0606424537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9837.115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RUN-IMO-095-20260821T012649173259Z</x:v>
      </x:c>
      <x:c r="C8" s="49" t="str">
        <x:v>IMO-095</x:v>
      </x:c>
      <x:c r="D8" s="94" t="n">
        <x:v>46255.06064247685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9838.389</x:v>
      </x:c>
      <x:c r="L8" s="96" t="b">
        <x:v>0</x:v>
      </x:c>
      <x:c r="M8" s="49" t="str">
        <x:v>resp_0c3ff0315dea0a1d006a87a96ee7c081939384b718281ceb0b</x:v>
      </x:c>
      <x:c r="N8" s="60" t="n">
        <x:v>4804</x:v>
      </x:c>
      <x:c r="O8" s="60" t="n">
        <x:v>391</x:v>
      </x:c>
      <x:c r="P8" s="60" t="n">
        <x:v>5195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2c463117de4d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RUN-IMO-095-20260821T012649173259Z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RUN-IMO-095-20260821T012649173259Z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RUN-IMO-095-20260821T012649173259Z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RUN-IMO-095-20260821T012649173259Z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RUN-IMO-095-20260821T012649173259Z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RUN-IMO-095-20260821T012649173259Z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6d6e5de26c4c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RUN-IMO-095-20260821T012649173259Z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RUN-IMO-095-20260821T012649173259Z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RUN-IMO-095-20260821T012649173259Z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91cc4f95ee41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RUN-IMO-095-20260821T012649173259Z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RUN-IMO-095-20260821T012649173259Z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05355479484c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RUN-IMO-095-20260821T012649173259Z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RUN-IMO-095-20260821T012649173259Z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RUN-IMO-095-20260821T012649173259Z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1c8d7f47fceeeb788caef667a399e32241539bcfb5f93f922ff51ba7cf9e1ef6</x:v>
      </x:c>
      <x:c r="G5" s="58" t="n">
        <x:v>9401</x:v>
      </x:c>
    </x:row>
    <x:row r="6">
      <x:c r="A6" s="47" t="str">
        <x:v>RUN-IMO-095-20260821T012649173259Z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RUN-IMO-095-20260821T012649173259Z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82bb8dea8e81c694116ba18c8ab973289ef58450f1bb1c7ee42bb98f4ff3f795</x:v>
      </x:c>
      <x:c r="G7" s="59" t="n">
        <x:v>23728</x:v>
      </x:c>
    </x:row>
    <x:row r="8">
      <x:c r="A8" s="47" t="str">
        <x:v>RUN-IMO-095-20260821T012649173259Z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ccf37cf65c8ef8e78e5b375094da17098ed854925b3a39612d4d732d18ab4c3e</x:v>
      </x:c>
      <x:c r="G8" s="59" t="n">
        <x:v>2498</x:v>
      </x:c>
    </x:row>
    <x:row r="9">
      <x:c r="A9" s="47" t="str">
        <x:v>RUN-IMO-095-20260821T012649173259Z</x:v>
      </x:c>
      <x:c r="B9" s="47" t="str">
        <x:v>IMO-095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8d020b5d95cd102d8e96e58f50511ef2328fd1b84150ebf4abce835ffb701dab</x:v>
      </x:c>
      <x:c r="G9" s="59" t="n">
        <x:v>2473</x:v>
      </x:c>
    </x:row>
    <x:row r="10">
      <x:c r="A10" s="47" t="str">
        <x:v>RUN-IMO-095-20260821T012649173259Z</x:v>
      </x:c>
      <x:c r="B10" s="47" t="str">
        <x:v>IMO-095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97fa4de6056278d56fb5f2445054404c5c7476a947f13bf57ed6bd0495082715</x:v>
      </x:c>
      <x:c r="G10" s="59" t="n">
        <x:v>641</x:v>
      </x:c>
    </x:row>
    <x:row r="11">
      <x:c r="A11" s="47" t="str">
        <x:v>RUN-IMO-095-20260821T012649173259Z</x:v>
      </x:c>
      <x:c r="B11" s="47" t="str">
        <x:v>IMO-095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509eb036e38c84833daeccd7e3936a123f115a7ec46fb1635aa18c101765e10e</x:v>
      </x:c>
      <x:c r="G11" s="59" t="n">
        <x:v>20537</x:v>
      </x:c>
    </x:row>
    <x:row r="12">
      <x:c r="A12" s="47" t="str">
        <x:v>RUN-IMO-095-20260821T012649173259Z</x:v>
      </x:c>
      <x:c r="B12" s="47" t="str">
        <x:v>IMO-095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46ffc76bd6e015361a1b10bd7f53e45a09006381f276418a4e5e1685d641ec3f</x:v>
      </x:c>
      <x:c r="G12" s="59" t="n">
        <x:v>314</x:v>
      </x:c>
    </x:row>
    <x:row r="13">
      <x:c r="A13" s="49" t="str">
        <x:v>RUN-IMO-095-20260821T012649173259Z</x:v>
      </x:c>
      <x:c r="B13" s="49" t="str">
        <x:v>IMO-095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8d020b5d95cd102d8e96e58f50511ef2328fd1b84150ebf4abce835ffb701dab</x:v>
      </x:c>
      <x:c r="G13" s="60" t="n">
        <x:v>2473</x:v>
      </x:c>
    </x:row>
  </x:sheetData>
  <x:pageMargins left="0.7" right="0.7" top="0.75" bottom="0.75" header="0.3" footer="0.3"/>
  <x:tableParts count="1">
    <x:tablePart xmlns:r="http://schemas.openxmlformats.org/officeDocument/2006/relationships" r:id="Rb0bf06274a394f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RUN-IMO-095-20260821T012649173259Z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RUN-IMO-095-20260821T012649173259Z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RUN-IMO-095-20260821T012649173259Z</x:v>
      </x:c>
      <x:c r="B5" s="69" t="str">
        <x:v>IMO-095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62255aee2d4851"/>
  </x:tableParts>
</x:worksheet>
</file>