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54cf59d36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eaccdc3a294ac2"/>
    <x:sheet xmlns:r="http://schemas.openxmlformats.org/officeDocument/2006/relationships" name="README" sheetId="2" r:id="R07acaa9d56ee41ba"/>
    <x:sheet xmlns:r="http://schemas.openxmlformats.org/officeDocument/2006/relationships" name="REGULATION_QUEUE" sheetId="3" r:id="R0219f5fb43c84cfa"/>
    <x:sheet xmlns:r="http://schemas.openxmlformats.org/officeDocument/2006/relationships" name="RUNS" sheetId="4" r:id="Rea551e9200c64539"/>
    <x:sheet xmlns:r="http://schemas.openxmlformats.org/officeDocument/2006/relationships" name="ITERATIONS" sheetId="5" r:id="Rd28b5965de584d00"/>
    <x:sheet xmlns:r="http://schemas.openxmlformats.org/officeDocument/2006/relationships" name="API_CALLS" sheetId="6" r:id="Rfe730164ab8148a1"/>
    <x:sheet xmlns:r="http://schemas.openxmlformats.org/officeDocument/2006/relationships" name="TERM_RETRIEVAL" sheetId="7" r:id="Ra2c7674310374182"/>
    <x:sheet xmlns:r="http://schemas.openxmlformats.org/officeDocument/2006/relationships" name="FEW_SHOT_SELECTION" sheetId="8" r:id="Rd86df4025fb44a72"/>
    <x:sheet xmlns:r="http://schemas.openxmlformats.org/officeDocument/2006/relationships" name="VALIDATION" sheetId="9" r:id="R175f05020f3f473c"/>
    <x:sheet xmlns:r="http://schemas.openxmlformats.org/officeDocument/2006/relationships" name="VOCAB_MATCHES" sheetId="10" r:id="Re703d82046584c86"/>
    <x:sheet xmlns:r="http://schemas.openxmlformats.org/officeDocument/2006/relationships" name="ARTIFACTS" sheetId="11" r:id="R0d65c4461160409d"/>
    <x:sheet xmlns:r="http://schemas.openxmlformats.org/officeDocument/2006/relationships" name="UNRESOLVED" sheetId="12" r:id="R697696eb1c224144"/>
    <x:sheet xmlns:r="http://schemas.openxmlformats.org/officeDocument/2006/relationships" name="RDF_TEST_QUEUE" sheetId="13" r:id="Rfdde06ea5eb0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5ea96734d4fe5" /><Relationship Type="http://schemas.openxmlformats.org/officeDocument/2006/relationships/theme" Target="/xl/theme/theme1.xml" Id="R259aca44fa694f19" /><Relationship Type="http://schemas.microsoft.com/office/2022/11/relationships/FeaturePropertyBag" Target="/xl/featurePropertyBag/featurePropertyBag.xml" Id="R7c13e42163af4d19" /><Relationship Type="http://schemas.openxmlformats.org/officeDocument/2006/relationships/sharedStrings" Target="/xl/sharedStrings.xml" Id="R19109719a8a44565" /><Relationship Type="http://schemas.openxmlformats.org/officeDocument/2006/relationships/worksheet" Target="/xl/worksheets/sheet1.xml" Id="R04eaccdc3a294ac2" /><Relationship Type="http://schemas.openxmlformats.org/officeDocument/2006/relationships/worksheet" Target="/xl/worksheets/sheet2.xml" Id="R07acaa9d56ee41ba" /><Relationship Type="http://schemas.openxmlformats.org/officeDocument/2006/relationships/worksheet" Target="/xl/worksheets/sheet3.xml" Id="R0219f5fb43c84cfa" /><Relationship Type="http://schemas.openxmlformats.org/officeDocument/2006/relationships/worksheet" Target="/xl/worksheets/sheet4.xml" Id="Rea551e9200c64539" /><Relationship Type="http://schemas.openxmlformats.org/officeDocument/2006/relationships/worksheet" Target="/xl/worksheets/sheet5.xml" Id="Rd28b5965de584d00" /><Relationship Type="http://schemas.openxmlformats.org/officeDocument/2006/relationships/worksheet" Target="/xl/worksheets/sheet6.xml" Id="Rfe730164ab8148a1" /><Relationship Type="http://schemas.openxmlformats.org/officeDocument/2006/relationships/worksheet" Target="/xl/worksheets/sheet7.xml" Id="Ra2c7674310374182" /><Relationship Type="http://schemas.openxmlformats.org/officeDocument/2006/relationships/worksheet" Target="/xl/worksheets/sheet8.xml" Id="Rd86df4025fb44a72" /><Relationship Type="http://schemas.openxmlformats.org/officeDocument/2006/relationships/worksheet" Target="/xl/worksheets/sheet9.xml" Id="R175f05020f3f473c" /><Relationship Type="http://schemas.openxmlformats.org/officeDocument/2006/relationships/worksheet" Target="/xl/worksheets/sheet10.xml" Id="Re703d82046584c86" /><Relationship Type="http://schemas.openxmlformats.org/officeDocument/2006/relationships/worksheet" Target="/xl/worksheets/sheet11.xml" Id="R0d65c4461160409d" /><Relationship Type="http://schemas.openxmlformats.org/officeDocument/2006/relationships/worksheet" Target="/xl/worksheets/sheet12.xml" Id="R697696eb1c224144" /><Relationship Type="http://schemas.openxmlformats.org/officeDocument/2006/relationships/worksheet" Target="/xl/worksheets/sheet13.xml" Id="Rfdde06ea5eb04e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f5a5aa0fc946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e6197c8d4f43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6c90a5e49143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bcfbba31d2943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aec60a0d494d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3a2a9aa20ec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e98929acf3345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79593fd206748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c72e3b9bc9e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RUN-IMO-097-20260821T012745111120Z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42629.734333333334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RUN-IMO-097-20260821T012745111120Z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f5a5aa0fc946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PIPELINE_ERROR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6197c8d4f43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RUN-IMO-097-20260821T012745111120Z</x:v>
      </x:c>
      <x:c r="C5" s="69" t="str">
        <x:v>IMO-097</x:v>
      </x:c>
      <x:c r="D5" s="70" t="n">
        <x:v>46255.060938807874</x:v>
      </x:c>
      <x:c r="E5" s="70" t="n">
        <x:v>46255.06192939815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c90a5e49143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RUN-IMO-097-20260821T012745111120Z</x:v>
      </x:c>
      <x:c r="C5" s="45" t="str">
        <x:v>IMO-097</x:v>
      </x:c>
      <x:c r="D5" s="88" t="n">
        <x:v>46255.06143040509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42470.005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RUN-IMO-097-20260821T012745111120Z</x:v>
      </x:c>
      <x:c r="C6" s="47" t="str">
        <x:v>IMO-097</x:v>
      </x:c>
      <x:c r="D6" s="91" t="n">
        <x:v>46255.06143042824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42471.525</x:v>
      </x:c>
      <x:c r="L6" s="93" t="b">
        <x:v>0</x:v>
      </x:c>
      <x:c r="M6" s="47" t="str">
        <x:v>resp_05617889de61e95d006a87a99138048195b58729bc7126d4eb</x:v>
      </x:c>
      <x:c r="N6" s="59" t="n">
        <x:v>10750</x:v>
      </x:c>
      <x:c r="O6" s="59" t="n">
        <x:v>3398</x:v>
      </x:c>
      <x:c r="P6" s="59" t="n">
        <x:v>14148</x:v>
      </x:c>
    </x:row>
    <x:row r="7">
      <x:c r="A7" s="49" t="str">
        <x:v>EVT-000038</x:v>
      </x:c>
      <x:c r="B7" s="49" t="str">
        <x:v>RUN-IMO-097-20260821T012745111120Z</x:v>
      </x:c>
      <x:c r="C7" s="49" t="str">
        <x:v>IMO-097</x:v>
      </x:c>
      <x:c r="D7" s="94" t="n">
        <x:v>46255.061929375</x:v>
      </x:c>
      <x:c r="E7" s="49" t="str">
        <x:v>validator</x:v>
      </x:c>
      <x:c r="F7" s="49" t="str">
        <x:v>gpt-5.6-sol-2026-07-09</x:v>
      </x:c>
      <x:c r="G7" s="49" t="n">
        <x:v>1</x:v>
      </x:c>
      <x:c r="H7" s="49" t="n">
        <x:v>200</x:v>
      </x:c>
      <x:c r="I7" s="49" t="str">
        <x:v>Ocp-Apim-Subscription-Key</x:v>
      </x:c>
      <x:c r="J7" s="95" t="n">
        <x:v>0</x:v>
      </x:c>
      <x:c r="K7" s="95" t="n">
        <x:v>42947.673</x:v>
      </x:c>
      <x:c r="L7" s="96" t="b">
        <x:v>0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fbba31d2943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RUN-IMO-097-20260821T012745111120Z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RUN-IMO-097-20260821T012745111120Z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RUN-IMO-097-20260821T012745111120Z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RUN-IMO-097-20260821T012745111120Z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RUN-IMO-097-20260821T012745111120Z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RUN-IMO-097-20260821T012745111120Z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RUN-IMO-097-20260821T012745111120Z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RUN-IMO-097-20260821T012745111120Z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RUN-IMO-097-20260821T012745111120Z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RUN-IMO-097-20260821T012745111120Z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RUN-IMO-097-20260821T012745111120Z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RUN-IMO-097-20260821T012745111120Z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RUN-IMO-097-20260821T012745111120Z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RUN-IMO-097-20260821T012745111120Z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RUN-IMO-097-20260821T012745111120Z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RUN-IMO-097-20260821T012745111120Z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RUN-IMO-097-20260821T012745111120Z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RUN-IMO-097-20260821T012745111120Z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RUN-IMO-097-20260821T012745111120Z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RUN-IMO-097-20260821T012745111120Z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RUN-IMO-097-20260821T012745111120Z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RUN-IMO-097-20260821T012745111120Z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aec60a0d494d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RUN-IMO-097-20260821T012745111120Z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RUN-IMO-097-20260821T012745111120Z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RUN-IMO-097-20260821T012745111120Z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2a9aa20ec4b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RUN-IMO-097-20260821T012745111120Z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https://w3id.org/nltl/vocab#equipmentItem | https://w3id.org/nltl/vocab#hasDistressAlertDevice | https://w3id.org/nltl/vocab#hasLifeboat | https://w3id.org/nltl/vocab#hasOtherSurvivalCraft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https://w3id.org/nltl/vocab#otherSurvivalCraft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98929acf3345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RUN-IMO-097-20260821T012745111120Z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RUN-IMO-097-20260821T012745111120Z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RUN-IMO-097-20260821T012745111120Z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86cb2f0c1ec3a75c4256db22e38c3940ff19fde4c6e6e6dd3d4ed3d1ad187110</x:v>
      </x:c>
      <x:c r="G5" s="58" t="n">
        <x:v>30560</x:v>
      </x:c>
    </x:row>
    <x:row r="6">
      <x:c r="A6" s="47" t="str">
        <x:v>RUN-IMO-097-20260821T012745111120Z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RUN-IMO-097-20260821T012745111120Z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3f28489520bf318f4eaa2c0279da66aad1a755311ac0d88e161e7bbebd5fab6b</x:v>
      </x:c>
      <x:c r="G7" s="59" t="n">
        <x:v>44891</x:v>
      </x:c>
    </x:row>
    <x:row r="8">
      <x:c r="A8" s="47" t="str">
        <x:v>RUN-IMO-097-20260821T012745111120Z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945e2293b40ed7a50dbc3803936208c9f8680f1fa8503fefd3e71ec87be72edc</x:v>
      </x:c>
      <x:c r="G8" s="59" t="n">
        <x:v>3576</x:v>
      </x:c>
    </x:row>
    <x:row r="9">
      <x:c r="A9" s="47" t="str">
        <x:v>RUN-IMO-097-20260821T012745111120Z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68195cce0ee8f30fd912c139ec66face9daba99dc3ba76c1c283599d79092a8a</x:v>
      </x:c>
      <x:c r="G9" s="59" t="n">
        <x:v>3551</x:v>
      </x:c>
    </x:row>
    <x:row r="10">
      <x:c r="A10" s="47" t="str">
        <x:v>RUN-IMO-097-20260821T012745111120Z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cb28a74fff93933f8332c5b8bd93446d8bc19cade5b46c28ff64ad9cfeb4e708</x:v>
      </x:c>
      <x:c r="G10" s="59" t="n">
        <x:v>1453</x:v>
      </x:c>
    </x:row>
    <x:row r="11">
      <x:c r="A11" s="49" t="str">
        <x:v>RUN-IMO-097-20260821T012745111120Z</x:v>
      </x:c>
      <x:c r="B11" s="49" t="str">
        <x:v>IMO-097</x:v>
      </x:c>
      <x:c r="C11" s="60" t="n">
        <x:v>1</x:v>
      </x:c>
      <x:c r="D11" s="49" t="str">
        <x:v>validator_prompt</x:v>
      </x:c>
      <x:c r="E11" s="50" t="str">
        <x:v>artifacts/attempt_01/validator_prompt_01.txt</x:v>
      </x:c>
      <x:c r="F11" s="49" t="str">
        <x:v>2b2cf8a200c75487965b96f6301547af4730691f3315dcc73061cc44c7cd080e</x:v>
      </x:c>
      <x:c r="G11" s="60" t="n">
        <x:v>48381</x:v>
      </x:c>
    </x:row>
  </x:sheetData>
  <x:pageMargins left="0.7" right="0.7" top="0.75" bottom="0.75" header="0.3" footer="0.3"/>
  <x:tableParts count="1">
    <x:tablePart xmlns:r="http://schemas.openxmlformats.org/officeDocument/2006/relationships" r:id="Rd79593fd206748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RUN-IMO-097-20260821T012745111120Z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RUN-IMO-097-20260821T012745111120Z</x:v>
      </x:c>
      <x:c r="B5" s="69" t="str">
        <x:v>IMO-097</x:v>
      </x:c>
      <x:c r="C5" s="71" t="n">
        <x:v>1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2e3b9bc9e41a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RUN-IMO-097-20260821T012745111120Z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