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b4e66f88b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86c02737424438"/>
    <x:sheet xmlns:r="http://schemas.openxmlformats.org/officeDocument/2006/relationships" name="README" sheetId="2" r:id="Red4467f5d75643fa"/>
    <x:sheet xmlns:r="http://schemas.openxmlformats.org/officeDocument/2006/relationships" name="REGULATION_QUEUE" sheetId="3" r:id="R22cb4bc7f74741c7"/>
    <x:sheet xmlns:r="http://schemas.openxmlformats.org/officeDocument/2006/relationships" name="RUNS" sheetId="4" r:id="Rdbcc6d4e158e4f52"/>
    <x:sheet xmlns:r="http://schemas.openxmlformats.org/officeDocument/2006/relationships" name="ITERATIONS" sheetId="5" r:id="R0942ac14c6ae4083"/>
    <x:sheet xmlns:r="http://schemas.openxmlformats.org/officeDocument/2006/relationships" name="API_CALLS" sheetId="6" r:id="R77688689489344e8"/>
    <x:sheet xmlns:r="http://schemas.openxmlformats.org/officeDocument/2006/relationships" name="TERM_RETRIEVAL" sheetId="7" r:id="R53f103209a1644d2"/>
    <x:sheet xmlns:r="http://schemas.openxmlformats.org/officeDocument/2006/relationships" name="FEW_SHOT_SELECTION" sheetId="8" r:id="R7e8ef1b82fc74c14"/>
    <x:sheet xmlns:r="http://schemas.openxmlformats.org/officeDocument/2006/relationships" name="VALIDATION" sheetId="9" r:id="R46b922844ff14a38"/>
    <x:sheet xmlns:r="http://schemas.openxmlformats.org/officeDocument/2006/relationships" name="VOCAB_MATCHES" sheetId="10" r:id="R50f539c160734da6"/>
    <x:sheet xmlns:r="http://schemas.openxmlformats.org/officeDocument/2006/relationships" name="ARTIFACTS" sheetId="11" r:id="R2f8def1d6dd340c5"/>
    <x:sheet xmlns:r="http://schemas.openxmlformats.org/officeDocument/2006/relationships" name="UNRESOLVED" sheetId="12" r:id="R189be9aed41e4c05"/>
    <x:sheet xmlns:r="http://schemas.openxmlformats.org/officeDocument/2006/relationships" name="RDF_TEST_QUEUE" sheetId="13" r:id="Rb7ded99131f8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b6e452f4948c3" /><Relationship Type="http://schemas.openxmlformats.org/officeDocument/2006/relationships/theme" Target="/xl/theme/theme1.xml" Id="R370ea5fc286d499a" /><Relationship Type="http://schemas.microsoft.com/office/2022/11/relationships/FeaturePropertyBag" Target="/xl/featurePropertyBag/featurePropertyBag.xml" Id="Rb32b0ab8e8ca4a30" /><Relationship Type="http://schemas.openxmlformats.org/officeDocument/2006/relationships/sharedStrings" Target="/xl/sharedStrings.xml" Id="Rb50e18d1f1fa4733" /><Relationship Type="http://schemas.openxmlformats.org/officeDocument/2006/relationships/worksheet" Target="/xl/worksheets/sheet1.xml" Id="R7d86c02737424438" /><Relationship Type="http://schemas.openxmlformats.org/officeDocument/2006/relationships/worksheet" Target="/xl/worksheets/sheet2.xml" Id="Red4467f5d75643fa" /><Relationship Type="http://schemas.openxmlformats.org/officeDocument/2006/relationships/worksheet" Target="/xl/worksheets/sheet3.xml" Id="R22cb4bc7f74741c7" /><Relationship Type="http://schemas.openxmlformats.org/officeDocument/2006/relationships/worksheet" Target="/xl/worksheets/sheet4.xml" Id="Rdbcc6d4e158e4f52" /><Relationship Type="http://schemas.openxmlformats.org/officeDocument/2006/relationships/worksheet" Target="/xl/worksheets/sheet5.xml" Id="R0942ac14c6ae4083" /><Relationship Type="http://schemas.openxmlformats.org/officeDocument/2006/relationships/worksheet" Target="/xl/worksheets/sheet6.xml" Id="R77688689489344e8" /><Relationship Type="http://schemas.openxmlformats.org/officeDocument/2006/relationships/worksheet" Target="/xl/worksheets/sheet7.xml" Id="R53f103209a1644d2" /><Relationship Type="http://schemas.openxmlformats.org/officeDocument/2006/relationships/worksheet" Target="/xl/worksheets/sheet8.xml" Id="R7e8ef1b82fc74c14" /><Relationship Type="http://schemas.openxmlformats.org/officeDocument/2006/relationships/worksheet" Target="/xl/worksheets/sheet9.xml" Id="R46b922844ff14a38" /><Relationship Type="http://schemas.openxmlformats.org/officeDocument/2006/relationships/worksheet" Target="/xl/worksheets/sheet10.xml" Id="R50f539c160734da6" /><Relationship Type="http://schemas.openxmlformats.org/officeDocument/2006/relationships/worksheet" Target="/xl/worksheets/sheet11.xml" Id="R2f8def1d6dd340c5" /><Relationship Type="http://schemas.openxmlformats.org/officeDocument/2006/relationships/worksheet" Target="/xl/worksheets/sheet12.xml" Id="R189be9aed41e4c05" /><Relationship Type="http://schemas.openxmlformats.org/officeDocument/2006/relationships/worksheet" Target="/xl/worksheets/sheet13.xml" Id="Rb7ded99131f847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d01d035739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4d9442f8724f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b306dedede4b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a4de3d8a3742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0131fbc65d4a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f03f64318e44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7562c746114a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a39a7a8b1449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3d6c33ea9040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0f2823c89745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RUN-IMO-097-20260821T093644064773Z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23348.01175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RUN-IMO-097-20260821T093644064773Z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d01d03573941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GENERATION_ACCEPTED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d9442f8724f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SESSION-BATCH-20260821T093129034097Z</x:v>
      </x:c>
      <x:c r="B5" s="69" t="str">
        <x:v>RUN-IMO-097-20260821T093644064773Z</x:v>
      </x:c>
      <x:c r="C5" s="69" t="str">
        <x:v>IMO-097</x:v>
      </x:c>
      <x:c r="D5" s="70" t="n">
        <x:v>46255.40051003472</x:v>
      </x:c>
      <x:c r="E5" s="70" t="n">
        <x:v>46255.40213662037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implements the COMPLETE DIRECT_STATIC contract, including conditional applicability, authoritative ship target, required inventory relationships, owner-correct lifeboat and survival-craft device checks, and universal constraints without inventing craft-existence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306dedede4b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RUN-IMO-097-20260821T093644064773Z</x:v>
      </x:c>
      <x:c r="B5" s="45" t="str">
        <x:v>IMO-097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hasDistressAlertDevice, hasLifeboat, hasOtherSurvivalCraft, hasRequiredRescueBoatOrLifeboat
Semantic validator feedback: Revise the graph to satisfy the COMPLETE dependency contract. The current generic hasSurvivalCraft branch does not encode the required rescue-boat/lifeboat inventory relationship and omits declared relationships hasDistressAlertDevice, hasLifeboat, hasOtherSurvivalCraft, and hasRequiredRescueBoatOrLifeboat. Add those canonical relationships on their declared owners: ship-level inventory paths on nltl:ship, and nltl:hasDistressAlertDevice only on nltl:lifeboat. Preserve the supplied ship→survivalCraft device paths and require all three device relationships with minCount 1 on each applicable represented craft. Ensure the conditional cannot pass when branch-selection evidence is missing: require exactly one xsd:boolean value for shipOperatesInLowAirTemperature and releasedRescueBoatOrLifeboat as applicable, and enforce the device constraints when both are true. Do not make craft existence mandatory merely from the universal every-craft rule.</x:v>
      </x:c>
      <x:c r="I5" s="84" t="n">
        <x:v>41003.567</x:v>
      </x:c>
      <x:c r="J5" s="84" t="n">
        <x:v>4150.864</x:v>
      </x:c>
    </x:row>
    <x:row r="6">
      <x:c r="A6" s="47" t="str">
        <x:v>RUN-IMO-097-20260821T093644064773Z</x:v>
      </x:c>
      <x:c r="B6" s="47" t="str">
        <x:v>IMO-097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instructions, but complete the device checks for lifeboats. In the active low-temperature=true and released=true branch, values reached through both nltl:hasLifeboat and nltl:hasRequiredRescueBoatOrLifeboat currently receive only gen:ApplicableLifeboatShape and therefore require only nltl:hasDistressAlertDevice. They must also be validated as nltl:survivalCraft nodes by gen:ApplicableSurvivalCraftShape so that every represented applicable lifeboat has at least one ship-to-shore distress-alert device, location-signal device, and on-scene communication device through the three declared survival-craft-owned paths. Retain nltl:hasDistressAlertDevice on the lifeboat owner to satisfy the COMPLETE relationship contract, and do not add inventory minCount constraints because the universal rule does not independently require craft existence.</x:v>
      </x:c>
      <x:c r="I6" s="86" t="n">
        <x:v>34213.488</x:v>
      </x:c>
      <x:c r="J6" s="86" t="n">
        <x:v>22167.448</x:v>
      </x:c>
    </x:row>
    <x:row r="7">
      <x:c r="A7" s="49" t="str">
        <x:v>RUN-IMO-097-20260821T093644064773Z</x:v>
      </x:c>
      <x:c r="B7" s="49" t="str">
        <x:v>IMO-097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deterministically valid and faithfully implements the COMPLETE DIRECT_STATIC contract, including conditional applicability, authoritative ship target, required inventory relationships, owner-correct lifeboat and survival-craft device checks, and universal constraints without inventing craft-existence requirements.</x:v>
      </x:c>
      <x:c r="I7" s="88" t="n">
        <x:v>26002.272</x:v>
      </x:c>
      <x:c r="J7" s="88" t="n">
        <x:v>12555.174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4de3d8a3742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RUN-IMO-097-20260821T093644064773Z</x:v>
      </x:c>
      <x:c r="C5" s="45" t="str">
        <x:v>IMO-097</x:v>
      </x:c>
      <x:c r="D5" s="92" t="n">
        <x:v>46255.4009846412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41001.779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RUN-IMO-097-20260821T093644064773Z</x:v>
      </x:c>
      <x:c r="C6" s="47" t="str">
        <x:v>IMO-097</x:v>
      </x:c>
      <x:c r="D6" s="93" t="n">
        <x:v>46255.40098466435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41003.567</x:v>
      </x:c>
      <x:c r="L6" s="85" t="b">
        <x:v>0</x:v>
      </x:c>
      <x:c r="M6" s="47" t="str">
        <x:v>resp_0fafb347bb816c86006a881c2c52b08193a2e5f11c1f42c0a3</x:v>
      </x:c>
      <x:c r="N6" s="59" t="n">
        <x:v>10750</x:v>
      </x:c>
      <x:c r="O6" s="59" t="n">
        <x:v>2656</x:v>
      </x:c>
      <x:c r="P6" s="59" t="n">
        <x:v>13406</x:v>
      </x:c>
    </x:row>
    <x:row r="7">
      <x:c r="A7" s="47" t="str">
        <x:v>EVT-000038</x:v>
      </x:c>
      <x:c r="B7" s="47" t="str">
        <x:v>RUN-IMO-097-20260821T093644064773Z</x:v>
      </x:c>
      <x:c r="C7" s="47" t="str">
        <x:v>IMO-097</x:v>
      </x:c>
      <x:c r="D7" s="93" t="n">
        <x:v>46255.401034201386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4149.455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RUN-IMO-097-20260821T093644064773Z</x:v>
      </x:c>
      <x:c r="C8" s="47" t="str">
        <x:v>IMO-097</x:v>
      </x:c>
      <x:c r="D8" s="93" t="n">
        <x:v>46255.40103422454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4150.864</x:v>
      </x:c>
      <x:c r="L8" s="85" t="b">
        <x:v>0</x:v>
      </x:c>
      <x:c r="M8" s="47" t="str">
        <x:v>resp_0f434c7fc0c0a0d7006a881c55471c81968228f9810fe3b9f1</x:v>
      </x:c>
      <x:c r="N8" s="59" t="n">
        <x:v>11141</x:v>
      </x:c>
      <x:c r="O8" s="59" t="n">
        <x:v>219</x:v>
      </x:c>
      <x:c r="P8" s="59" t="n">
        <x:v>11360</x:v>
      </x:c>
    </x:row>
    <x:row r="9">
      <x:c r="A9" s="47" t="str">
        <x:v>EVT-000044</x:v>
      </x:c>
      <x:c r="B9" s="47" t="str">
        <x:v>RUN-IMO-097-20260821T093644064773Z</x:v>
      </x:c>
      <x:c r="C9" s="47" t="str">
        <x:v>IMO-097</x:v>
      </x:c>
      <x:c r="D9" s="93" t="n">
        <x:v>46255.40143025463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34211.791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RUN-IMO-097-20260821T093644064773Z</x:v>
      </x:c>
      <x:c r="C10" s="47" t="str">
        <x:v>IMO-097</x:v>
      </x:c>
      <x:c r="D10" s="93" t="n">
        <x:v>46255.40143027778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34213.488</x:v>
      </x:c>
      <x:c r="L10" s="85" t="b">
        <x:v>0</x:v>
      </x:c>
      <x:c r="M10" s="47" t="str">
        <x:v>resp_02a22d65c463547a006a881c597390819098e39a831468c22a</x:v>
      </x:c>
      <x:c r="N10" s="59" t="n">
        <x:v>11003</x:v>
      </x:c>
      <x:c r="O10" s="59" t="n">
        <x:v>2790</x:v>
      </x:c>
      <x:c r="P10" s="59" t="n">
        <x:v>13793</x:v>
      </x:c>
    </x:row>
    <x:row r="11">
      <x:c r="A11" s="47" t="str">
        <x:v>EVT-000052</x:v>
      </x:c>
      <x:c r="B11" s="47" t="str">
        <x:v>RUN-IMO-097-20260821T093644064773Z</x:v>
      </x:c>
      <x:c r="C11" s="47" t="str">
        <x:v>IMO-097</x:v>
      </x:c>
      <x:c r="D11" s="93" t="n">
        <x:v>46255.40168861111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22165.742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RUN-IMO-097-20260821T093644064773Z</x:v>
      </x:c>
      <x:c r="C12" s="47" t="str">
        <x:v>IMO-097</x:v>
      </x:c>
      <x:c r="D12" s="93" t="n">
        <x:v>46255.40168862268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22167.448</x:v>
      </x:c>
      <x:c r="L12" s="85" t="b">
        <x:v>0</x:v>
      </x:c>
      <x:c r="M12" s="47" t="str">
        <x:v>resp_0fc6478b81bb6aa7006a881c7bcd0081938462f4ca2af95cfe</x:v>
      </x:c>
      <x:c r="N12" s="59" t="n">
        <x:v>12505</x:v>
      </x:c>
      <x:c r="O12" s="59" t="n">
        <x:v>1310</x:v>
      </x:c>
      <x:c r="P12" s="59" t="n">
        <x:v>13815</x:v>
      </x:c>
    </x:row>
    <x:row r="13">
      <x:c r="A13" s="47" t="str">
        <x:v>EVT-000059</x:v>
      </x:c>
      <x:c r="B13" s="47" t="str">
        <x:v>RUN-IMO-097-20260821T093644064773Z</x:v>
      </x:c>
      <x:c r="C13" s="47" t="str">
        <x:v>IMO-097</x:v>
      </x:c>
      <x:c r="D13" s="93" t="n">
        <x:v>46255.40198962963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26001.154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RUN-IMO-097-20260821T093644064773Z</x:v>
      </x:c>
      <x:c r="C14" s="47" t="str">
        <x:v>IMO-097</x:v>
      </x:c>
      <x:c r="D14" s="93" t="n">
        <x:v>46255.40198964121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26002.272</x:v>
      </x:c>
      <x:c r="L14" s="85" t="b">
        <x:v>0</x:v>
      </x:c>
      <x:c r="M14" s="47" t="str">
        <x:v>resp_0770dc66725293fb006a881c92059081969263e00d3e38d900</x:v>
      </x:c>
      <x:c r="N14" s="59" t="n">
        <x:v>11193</x:v>
      </x:c>
      <x:c r="O14" s="59" t="n">
        <x:v>2313</x:v>
      </x:c>
      <x:c r="P14" s="59" t="n">
        <x:v>13506</x:v>
      </x:c>
    </x:row>
    <x:row r="15">
      <x:c r="A15" s="47" t="str">
        <x:v>EVT-000067</x:v>
      </x:c>
      <x:c r="B15" s="47" t="str">
        <x:v>RUN-IMO-097-20260821T093644064773Z</x:v>
      </x:c>
      <x:c r="C15" s="47" t="str">
        <x:v>IMO-097</x:v>
      </x:c>
      <x:c r="D15" s="93" t="n">
        <x:v>46255.4021365625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12553.407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RUN-IMO-097-20260821T093644064773Z</x:v>
      </x:c>
      <x:c r="C16" s="49" t="str">
        <x:v>IMO-097</x:v>
      </x:c>
      <x:c r="D16" s="94" t="n">
        <x:v>46255.402136585646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12555.174</x:v>
      </x:c>
      <x:c r="L16" s="87" t="b">
        <x:v>0</x:v>
      </x:c>
      <x:c r="M16" s="49" t="str">
        <x:v>resp_09dbfd0c2b6c9910006a881cac21ac8197a729331e3662ab55</x:v>
      </x:c>
      <x:c r="N16" s="60" t="n">
        <x:v>12529</x:v>
      </x:c>
      <x:c r="O16" s="60" t="n">
        <x:v>823</x:v>
      </x:c>
      <x:c r="P16" s="60" t="n">
        <x:v>13352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131fbc65d4a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RUN-IMO-097-20260821T093644064773Z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RUN-IMO-097-20260821T093644064773Z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RUN-IMO-097-20260821T093644064773Z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RUN-IMO-097-20260821T093644064773Z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RUN-IMO-097-20260821T093644064773Z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RUN-IMO-097-20260821T093644064773Z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RUN-IMO-097-20260821T093644064773Z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RUN-IMO-097-20260821T093644064773Z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RUN-IMO-097-20260821T093644064773Z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RUN-IMO-097-20260821T093644064773Z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RUN-IMO-097-20260821T093644064773Z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RUN-IMO-097-20260821T093644064773Z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RUN-IMO-097-20260821T093644064773Z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RUN-IMO-097-20260821T093644064773Z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RUN-IMO-097-20260821T093644064773Z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RUN-IMO-097-20260821T093644064773Z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RUN-IMO-097-20260821T093644064773Z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RUN-IMO-097-20260821T093644064773Z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RUN-IMO-097-20260821T093644064773Z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RUN-IMO-097-20260821T093644064773Z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RUN-IMO-097-20260821T093644064773Z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RUN-IMO-097-20260821T093644064773Z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f03f64318e44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RUN-IMO-097-20260821T093644064773Z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RUN-IMO-097-20260821T093644064773Z</x:v>
      </x:c>
      <x:c r="B5" s="45" t="str">
        <x:v>IMO-097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RUN-IMO-097-20260821T093644064773Z</x:v>
      </x:c>
      <x:c r="B6" s="49" t="str">
        <x:v>IMO-097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562c746114a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RUN-IMO-097-20260821T093644064773Z</x:v>
      </x:c>
      <x:c r="B5" s="45" t="str">
        <x:v>IMO-097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COMPLETE dependency relationship(s) absent from candidate: hasDistressAlertDevice, hasLifeboat, hasOtherSurvivalCraft, hasRequiredRescueBoatOrLifeboat</x:v>
      </x:c>
      <x:c r="M5" s="46" t="str"/>
      <x:c r="N5" s="46" t="str">
        <x:v>https://w3id.org/nltl/vocab#hasSurvivalCraft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46" t="str"/>
      <x:c r="P5" s="46" t="str"/>
      <x:c r="Q5" s="46" t="str"/>
    </x:row>
    <x:row r="6">
      <x:c r="A6" s="47" t="str">
        <x:v>RUN-IMO-097-20260821T093644064773Z</x:v>
      </x:c>
      <x:c r="B6" s="47" t="str">
        <x:v>IMO-097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https://w3id.org/nltl/vocab#equipmentItem | https://w3id.org/nltl/vocab#hasDistressAlertDevice | https://w3id.org/nltl/vocab#hasLifeboat | https://w3id.org/nltl/vocab#hasOtherSurvivalCraft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https://w3id.org/nltl/vocab#otherSurvivalCraft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6" s="48" t="str"/>
      <x:c r="P6" s="48" t="str"/>
      <x:c r="Q6" s="48" t="str"/>
    </x:row>
    <x:row r="7">
      <x:c r="A7" s="49" t="str">
        <x:v>RUN-IMO-097-20260821T093644064773Z</x:v>
      </x:c>
      <x:c r="B7" s="49" t="str">
        <x:v>IMO-097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https://w3id.org/nltl/vocab#equipmentItem | https://w3id.org/nltl/vocab#hasDistressAlertDevice | https://w3id.org/nltl/vocab#hasLifeboat | https://w3id.org/nltl/vocab#hasOtherSurvivalCraft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https://w3id.org/nltl/vocab#otherSurvivalCraft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aa39a7a8b1449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RUN-IMO-097-20260821T093644064773Z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RUN-IMO-097-20260821T093644064773Z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RUN-IMO-097-20260821T093644064773Z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86cb2f0c1ec3a75c4256db22e38c3940ff19fde4c6e6e6dd3d4ed3d1ad187110</x:v>
      </x:c>
      <x:c r="G5" s="58" t="n">
        <x:v>30560</x:v>
      </x:c>
    </x:row>
    <x:row r="6">
      <x:c r="A6" s="47" t="str">
        <x:v>RUN-IMO-097-20260821T093644064773Z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RUN-IMO-097-20260821T093644064773Z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3f28489520bf318f4eaa2c0279da66aad1a755311ac0d88e161e7bbebd5fab6b</x:v>
      </x:c>
      <x:c r="G7" s="59" t="n">
        <x:v>44891</x:v>
      </x:c>
    </x:row>
    <x:row r="8">
      <x:c r="A8" s="47" t="str">
        <x:v>RUN-IMO-097-20260821T093644064773Z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f66f690c9cb6e4618e8d04adde2641f3ca157dc9621963ba2340403e26f2194f</x:v>
      </x:c>
      <x:c r="G8" s="59" t="n">
        <x:v>3145</x:v>
      </x:c>
    </x:row>
    <x:row r="9">
      <x:c r="A9" s="47" t="str">
        <x:v>RUN-IMO-097-20260821T093644064773Z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76df477fb5b52b38aa4cc64f68014feb246d4a2f6f497fe2291b5e7389cf495b</x:v>
      </x:c>
      <x:c r="G9" s="59" t="n">
        <x:v>3120</x:v>
      </x:c>
    </x:row>
    <x:row r="10">
      <x:c r="A10" s="47" t="str">
        <x:v>RUN-IMO-097-20260821T093644064773Z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46d1201342852af716031f60fbc93f547da4c32ef7f9d50f9de2496b978b7e16</x:v>
      </x:c>
      <x:c r="G10" s="59" t="n">
        <x:v>1238</x:v>
      </x:c>
    </x:row>
    <x:row r="11">
      <x:c r="A11" s="47" t="str">
        <x:v>RUN-IMO-097-20260821T093644064773Z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fcd44071a5463dccfc45c271110c03f4016bd70d51998328c4047d769a4e00af</x:v>
      </x:c>
      <x:c r="G11" s="59" t="n">
        <x:v>45417</x:v>
      </x:c>
    </x:row>
    <x:row r="12">
      <x:c r="A12" s="47" t="str">
        <x:v>RUN-IMO-097-20260821T093644064773Z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326b43b6c340b9db1e8fc23ba209b7b4ca806ed1199ab3248fa3eadb08af6004</x:v>
      </x:c>
      <x:c r="G12" s="59" t="n">
        <x:v>1018</x:v>
      </x:c>
    </x:row>
    <x:row r="13">
      <x:c r="A13" s="47" t="str">
        <x:v>RUN-IMO-097-20260821T093644064773Z</x:v>
      </x:c>
      <x:c r="B13" s="47" t="str">
        <x:v>IMO-097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1963ed0b3867ecffa6d3113bda9ca74abac645421803b6a329ba3fd2ed2edd94</x:v>
      </x:c>
      <x:c r="G13" s="59" t="n">
        <x:v>46079</x:v>
      </x:c>
    </x:row>
    <x:row r="14">
      <x:c r="A14" s="47" t="str">
        <x:v>RUN-IMO-097-20260821T093644064773Z</x:v>
      </x:c>
      <x:c r="B14" s="47" t="str">
        <x:v>IMO-097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dd8cde9195a714dbb594a88207bc5841b6e9d67eca3c6ef8677b64127dc1b969</x:v>
      </x:c>
      <x:c r="G14" s="59" t="n">
        <x:v>4137</x:v>
      </x:c>
    </x:row>
    <x:row r="15">
      <x:c r="A15" s="47" t="str">
        <x:v>RUN-IMO-097-20260821T093644064773Z</x:v>
      </x:c>
      <x:c r="B15" s="47" t="str">
        <x:v>IMO-097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cf85ec35d56abee578cb61c022a3157e22a1d670f285299f7e303016ba972afb</x:v>
      </x:c>
      <x:c r="G15" s="59" t="n">
        <x:v>4112</x:v>
      </x:c>
    </x:row>
    <x:row r="16">
      <x:c r="A16" s="47" t="str">
        <x:v>RUN-IMO-097-20260821T093644064773Z</x:v>
      </x:c>
      <x:c r="B16" s="47" t="str">
        <x:v>IMO-097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cb28a74fff93933f8332c5b8bd93446d8bc19cade5b46c28ff64ad9cfeb4e708</x:v>
      </x:c>
      <x:c r="G16" s="59" t="n">
        <x:v>1453</x:v>
      </x:c>
    </x:row>
    <x:row r="17">
      <x:c r="A17" s="47" t="str">
        <x:v>RUN-IMO-097-20260821T093644064773Z</x:v>
      </x:c>
      <x:c r="B17" s="47" t="str">
        <x:v>IMO-097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b52a3cc46cbc95ecca31a9b0dc08d4384ca84790326d18a299c639b9fef3e010</x:v>
      </x:c>
      <x:c r="G17" s="59" t="n">
        <x:v>50156</x:v>
      </x:c>
    </x:row>
    <x:row r="18">
      <x:c r="A18" s="47" t="str">
        <x:v>RUN-IMO-097-20260821T093644064773Z</x:v>
      </x:c>
      <x:c r="B18" s="47" t="str">
        <x:v>IMO-097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0ac4fe31db2b101c38868209bf0006ca3a2773e45956f8afbd344c80bdd2e40b</x:v>
      </x:c>
      <x:c r="G18" s="59" t="n">
        <x:v>933</x:v>
      </x:c>
    </x:row>
    <x:row r="19">
      <x:c r="A19" s="47" t="str">
        <x:v>RUN-IMO-097-20260821T093644064773Z</x:v>
      </x:c>
      <x:c r="B19" s="47" t="str">
        <x:v>IMO-097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9adde75ebc50a6ec0372fd8398d00c942825d86e5149c7535f8a71ef995dd9c7</x:v>
      </x:c>
      <x:c r="G19" s="59" t="n">
        <x:v>46955</x:v>
      </x:c>
    </x:row>
    <x:row r="20">
      <x:c r="A20" s="47" t="str">
        <x:v>RUN-IMO-097-20260821T093644064773Z</x:v>
      </x:c>
      <x:c r="B20" s="47" t="str">
        <x:v>IMO-097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bd731d1002977dedce2951a70c63e48bed4f95ed766b4b20d0bbc4e6c8da434c</x:v>
      </x:c>
      <x:c r="G20" s="59" t="n">
        <x:v>3551</x:v>
      </x:c>
    </x:row>
    <x:row r="21">
      <x:c r="A21" s="47" t="str">
        <x:v>RUN-IMO-097-20260821T093644064773Z</x:v>
      </x:c>
      <x:c r="B21" s="47" t="str">
        <x:v>IMO-097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7b56045f907eb3d1d87679eb529950068ab1811a765316257c29807b4b200574</x:v>
      </x:c>
      <x:c r="G21" s="59" t="n">
        <x:v>3526</x:v>
      </x:c>
    </x:row>
    <x:row r="22">
      <x:c r="A22" s="47" t="str">
        <x:v>RUN-IMO-097-20260821T093644064773Z</x:v>
      </x:c>
      <x:c r="B22" s="47" t="str">
        <x:v>IMO-097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cb28a74fff93933f8332c5b8bd93446d8bc19cade5b46c28ff64ad9cfeb4e708</x:v>
      </x:c>
      <x:c r="G22" s="59" t="n">
        <x:v>1453</x:v>
      </x:c>
    </x:row>
    <x:row r="23">
      <x:c r="A23" s="47" t="str">
        <x:v>RUN-IMO-097-20260821T093644064773Z</x:v>
      </x:c>
      <x:c r="B23" s="47" t="str">
        <x:v>IMO-097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b97345ebf26a8a78538ff506af5741675ae012378bbb7fba1ed586b9bb1bd612</x:v>
      </x:c>
      <x:c r="G23" s="59" t="n">
        <x:v>50430</x:v>
      </x:c>
    </x:row>
    <x:row r="24">
      <x:c r="A24" s="47" t="str">
        <x:v>RUN-IMO-097-20260821T093644064773Z</x:v>
      </x:c>
      <x:c r="B24" s="47" t="str">
        <x:v>IMO-097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f45ae71d2d88f7452073659a4204f5593e57d26b230b82a047ab2d0bc58feef3</x:v>
      </x:c>
      <x:c r="G24" s="59" t="n">
        <x:v>391</x:v>
      </x:c>
    </x:row>
    <x:row r="25">
      <x:c r="A25" s="49" t="str">
        <x:v>RUN-IMO-097-20260821T093644064773Z</x:v>
      </x:c>
      <x:c r="B25" s="49" t="str">
        <x:v>IMO-097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7b56045f907eb3d1d87679eb529950068ab1811a765316257c29807b4b200574</x:v>
      </x:c>
      <x:c r="G25" s="60" t="n">
        <x:v>3526</x:v>
      </x:c>
    </x:row>
  </x:sheetData>
  <x:pageMargins left="0.7" right="0.7" top="0.75" bottom="0.75" header="0.3" footer="0.3"/>
  <x:tableParts count="1">
    <x:tablePart xmlns:r="http://schemas.openxmlformats.org/officeDocument/2006/relationships" r:id="Rea3d6c33ea9040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RUN-IMO-097-20260821T093644064773Z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RUN-IMO-097-20260821T093644064773Z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RUN-IMO-097-20260821T093644064773Z</x:v>
      </x:c>
      <x:c r="B5" s="69" t="str">
        <x:v>IMO-097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f2823c8974505"/>
  </x:tableParts>
</x:worksheet>
</file>