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000661390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9b333916a74ad0"/>
    <x:sheet xmlns:r="http://schemas.openxmlformats.org/officeDocument/2006/relationships" name="README" sheetId="2" r:id="R6fdb1df259064e29"/>
    <x:sheet xmlns:r="http://schemas.openxmlformats.org/officeDocument/2006/relationships" name="REGULATION_QUEUE" sheetId="3" r:id="R1d5619e4e9424fe1"/>
    <x:sheet xmlns:r="http://schemas.openxmlformats.org/officeDocument/2006/relationships" name="RUNS" sheetId="4" r:id="Re88a8b83f103487e"/>
    <x:sheet xmlns:r="http://schemas.openxmlformats.org/officeDocument/2006/relationships" name="ITERATIONS" sheetId="5" r:id="Re9bef14d301e48ee"/>
    <x:sheet xmlns:r="http://schemas.openxmlformats.org/officeDocument/2006/relationships" name="API_CALLS" sheetId="6" r:id="R1883b442fc1a4012"/>
    <x:sheet xmlns:r="http://schemas.openxmlformats.org/officeDocument/2006/relationships" name="TERM_RETRIEVAL" sheetId="7" r:id="R0b678df8cb2f4e5e"/>
    <x:sheet xmlns:r="http://schemas.openxmlformats.org/officeDocument/2006/relationships" name="FEW_SHOT_SELECTION" sheetId="8" r:id="Rd8d7e0d9645f441f"/>
    <x:sheet xmlns:r="http://schemas.openxmlformats.org/officeDocument/2006/relationships" name="VALIDATION" sheetId="9" r:id="Rb88b94a68ea74f5b"/>
    <x:sheet xmlns:r="http://schemas.openxmlformats.org/officeDocument/2006/relationships" name="VOCAB_MATCHES" sheetId="10" r:id="R3f1b048671574c2e"/>
    <x:sheet xmlns:r="http://schemas.openxmlformats.org/officeDocument/2006/relationships" name="ARTIFACTS" sheetId="11" r:id="R8f9c2cd5b77d4bfa"/>
    <x:sheet xmlns:r="http://schemas.openxmlformats.org/officeDocument/2006/relationships" name="UNRESOLVED" sheetId="12" r:id="Rfe120e32357f4239"/>
    <x:sheet xmlns:r="http://schemas.openxmlformats.org/officeDocument/2006/relationships" name="RDF_TEST_QUEUE" sheetId="13" r:id="R56409e351e07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34a9dd91d42f9" /><Relationship Type="http://schemas.openxmlformats.org/officeDocument/2006/relationships/theme" Target="/xl/theme/theme1.xml" Id="Ra5a6796bf7c342c5" /><Relationship Type="http://schemas.microsoft.com/office/2022/11/relationships/FeaturePropertyBag" Target="/xl/featurePropertyBag/featurePropertyBag.xml" Id="R467b184b8e2f414a" /><Relationship Type="http://schemas.openxmlformats.org/officeDocument/2006/relationships/sharedStrings" Target="/xl/sharedStrings.xml" Id="R1c0df68fd9924fd2" /><Relationship Type="http://schemas.openxmlformats.org/officeDocument/2006/relationships/worksheet" Target="/xl/worksheets/sheet1.xml" Id="R219b333916a74ad0" /><Relationship Type="http://schemas.openxmlformats.org/officeDocument/2006/relationships/worksheet" Target="/xl/worksheets/sheet2.xml" Id="R6fdb1df259064e29" /><Relationship Type="http://schemas.openxmlformats.org/officeDocument/2006/relationships/worksheet" Target="/xl/worksheets/sheet3.xml" Id="R1d5619e4e9424fe1" /><Relationship Type="http://schemas.openxmlformats.org/officeDocument/2006/relationships/worksheet" Target="/xl/worksheets/sheet4.xml" Id="Re88a8b83f103487e" /><Relationship Type="http://schemas.openxmlformats.org/officeDocument/2006/relationships/worksheet" Target="/xl/worksheets/sheet5.xml" Id="Re9bef14d301e48ee" /><Relationship Type="http://schemas.openxmlformats.org/officeDocument/2006/relationships/worksheet" Target="/xl/worksheets/sheet6.xml" Id="R1883b442fc1a4012" /><Relationship Type="http://schemas.openxmlformats.org/officeDocument/2006/relationships/worksheet" Target="/xl/worksheets/sheet7.xml" Id="R0b678df8cb2f4e5e" /><Relationship Type="http://schemas.openxmlformats.org/officeDocument/2006/relationships/worksheet" Target="/xl/worksheets/sheet8.xml" Id="Rd8d7e0d9645f441f" /><Relationship Type="http://schemas.openxmlformats.org/officeDocument/2006/relationships/worksheet" Target="/xl/worksheets/sheet9.xml" Id="Rb88b94a68ea74f5b" /><Relationship Type="http://schemas.openxmlformats.org/officeDocument/2006/relationships/worksheet" Target="/xl/worksheets/sheet10.xml" Id="R3f1b048671574c2e" /><Relationship Type="http://schemas.openxmlformats.org/officeDocument/2006/relationships/worksheet" Target="/xl/worksheets/sheet11.xml" Id="R8f9c2cd5b77d4bfa" /><Relationship Type="http://schemas.openxmlformats.org/officeDocument/2006/relationships/worksheet" Target="/xl/worksheets/sheet12.xml" Id="Rfe120e32357f4239" /><Relationship Type="http://schemas.openxmlformats.org/officeDocument/2006/relationships/worksheet" Target="/xl/worksheets/sheet13.xml" Id="R56409e351e0740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c7238538c74d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d5314a25f647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bfc24d2f954b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aa12d7e1c944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647436323f45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56fce0323645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582bd12bfe48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0116d1c0974b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c9f841be7d42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d9c264ad3b440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RUN-IMO-102-20260821T013208000356Z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COUNTA('API_CALLS'!$A$5:$A$13)</x:f>
        <x:v>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IFERROR(AVERAGE('API_CALLS'!$K$5:$K$13),0)</x:f>
        <x:v>75220.0698888889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RUN-IMO-102-20260821T013208000356Z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c7238538c74d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RUN-IMO-102-20260821T013208000356Z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GENERATION_ACCEPTED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d5314a25f647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RUN-IMO-102-20260821T013208000356Z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RUN-IMO-102-20260821T013208000356Z</x:v>
      </x:c>
      <x:c r="C5" s="69" t="str">
        <x:v>IMO-102</x:v>
      </x:c>
      <x:c r="D5" s="70" t="n">
        <x:v>46255.06398153935</x:v>
      </x:c>
      <x:c r="E5" s="70" t="n">
        <x:v>46255.06793734954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controlled matrix, owner/path structure, applicable matching-record evidence, same-record relationship pairing, and Not-applicable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bfc24d2f954b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RUN-IMO-102-20260821T013208000356Z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RUN-IMO-102-20260821T013208000356Z</x:v>
      </x:c>
      <x:c r="B5" s="45" t="str">
        <x:v>IMO-102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universal sh:node constraints on hasCrewTrainingRecord and hasPolarTrainingRecord with qualified/existential matching-record constraints: an applicable crew member needs at least one record on the required relationship/evidence structure for which requiredTrainingLevel and trainingRecordLevel are both the matrix-selected Basic or Advanced value and stcwQualificationValid is true on that same record. Do not make every linked historical or unrelated record conform to the selected level. For Not-applicable cells, preserve requiredTrainingLevel = polarTrainingNotApplicable but do not require a credential and do not force existing trainingRecordLevel values or STCW records to be Not applicable. Ensure the two required relationship/evidence roles cannot be satisfied by unrelated records.</x:v>
      </x:c>
      <x:c r="I5" s="81" t="n">
        <x:v>45218.863</x:v>
      </x:c>
      <x:c r="J5" s="81" t="n">
        <x:v>36594.915</x:v>
      </x:c>
    </x:row>
    <x:row r="6">
      <x:c r="A6" s="49" t="str">
        <x:v>RUN-IMO-102-20260821T013208000356Z</x:v>
      </x:c>
      <x:c r="B6" s="49" t="str">
        <x:v>IMO-102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controlled matrix, owner/path structure, applicable matching-record evidence, same-record relationship pairing, and Not-applicable boundary.</x:v>
      </x:c>
      <x:c r="I6" s="83" t="n">
        <x:v>242503.098</x:v>
      </x:c>
      <x:c r="J6" s="83" t="n">
        <x:v>16855.071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a12d7e1c944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RUN-IMO-102-20260821T013208000356Z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RUN-IMO-102-20260821T013208000356Z</x:v>
      </x:c>
      <x:c r="C5" s="45" t="str">
        <x:v>IMO-102</x:v>
      </x:c>
      <x:c r="D5" s="90" t="n">
        <x:v>46255.06450493055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45217.15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RUN-IMO-102-20260821T013208000356Z</x:v>
      </x:c>
      <x:c r="C6" s="47" t="str">
        <x:v>IMO-102</x:v>
      </x:c>
      <x:c r="D6" s="91" t="n">
        <x:v>46255.064504953705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45218.863</x:v>
      </x:c>
      <x:c r="L6" s="93" t="b">
        <x:v>0</x:v>
      </x:c>
      <x:c r="M6" s="47" t="str">
        <x:v>resp_04263e1081cef164006a87aa9863a08195bb5df24bc1863072</x:v>
      </x:c>
      <x:c r="N6" s="59" t="n">
        <x:v>14696</x:v>
      </x:c>
      <x:c r="O6" s="59" t="n">
        <x:v>4163</x:v>
      </x:c>
      <x:c r="P6" s="59" t="n">
        <x:v>18859</x:v>
      </x:c>
    </x:row>
    <x:row r="7">
      <x:c r="A7" s="47" t="str">
        <x:v>EVT-000050</x:v>
      </x:c>
      <x:c r="B7" s="47" t="str">
        <x:v>RUN-IMO-102-20260821T013208000356Z</x:v>
      </x:c>
      <x:c r="C7" s="47" t="str">
        <x:v>IMO-102</x:v>
      </x:c>
      <x:c r="D7" s="91" t="n">
        <x:v>46255.0649328588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36593.367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RUN-IMO-102-20260821T013208000356Z</x:v>
      </x:c>
      <x:c r="C8" s="47" t="str">
        <x:v>IMO-102</x:v>
      </x:c>
      <x:c r="D8" s="91" t="n">
        <x:v>46255.06493288194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36594.915</x:v>
      </x:c>
      <x:c r="L8" s="93" t="b">
        <x:v>0</x:v>
      </x:c>
      <x:c r="M8" s="47" t="str">
        <x:v>resp_0589893710371029006a87aac5c4308193a60060d5eaaa9aa5</x:v>
      </x:c>
      <x:c r="N8" s="59" t="n">
        <x:v>18334</x:v>
      </x:c>
      <x:c r="O8" s="59" t="n">
        <x:v>2232</x:v>
      </x:c>
      <x:c r="P8" s="59" t="n">
        <x:v>20566</x:v>
      </x:c>
    </x:row>
    <x:row r="9">
      <x:c r="A9" s="47" t="str">
        <x:v>EVT-000056</x:v>
      </x:c>
      <x:c r="B9" s="47" t="str">
        <x:v>RUN-IMO-102-20260821T013208000356Z</x:v>
      </x:c>
      <x:c r="C9" s="47" t="str">
        <x:v>IMO-102</x:v>
      </x:c>
      <x:c r="D9" s="91" t="n">
        <x:v>46255.06701636574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str">
        <x:v>NETWORK_ERROR</x:v>
      </x:c>
      <x:c r="I9" s="47" t="str">
        <x:v>Ocp-Apim-Subscription-Key</x:v>
      </x:c>
      <x:c r="J9" s="92" t="n">
        <x:v>0</x:v>
      </x:c>
      <x:c r="K9" s="92" t="n">
        <x:v>180006.949</x:v>
      </x:c>
      <x:c r="L9" s="93" t="b">
        <x:v>1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RUN-IMO-102-20260821T013208000356Z</x:v>
      </x:c>
      <x:c r="C10" s="47" t="str">
        <x:v>IMO-102</x:v>
      </x:c>
      <x:c r="D10" s="91" t="n">
        <x:v>46255.0677396875</x:v>
      </x:c>
      <x:c r="E10" s="47" t="str">
        <x:v>generator</x:v>
      </x:c>
      <x:c r="F10" s="47" t="str">
        <x:v>gpt-5.6-sol-2026-07-09</x:v>
      </x:c>
      <x:c r="G10" s="47" t="n">
        <x:v>2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57137.617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EVT-000060</x:v>
      </x:c>
      <x:c r="B11" s="47" t="str">
        <x:v>RUN-IMO-102-20260821T013208000356Z</x:v>
      </x:c>
      <x:c r="C11" s="47" t="str">
        <x:v>IMO-102</x:v>
      </x:c>
      <x:c r="D11" s="91" t="n">
        <x:v>46255.06773971065</x:v>
      </x:c>
      <x:c r="E11" s="47" t="str">
        <x:v>generator</x:v>
      </x:c>
      <x:c r="F11" s="47" t="str">
        <x:v>gpt-5.6-sol-2026-07-09</x:v>
      </x:c>
      <x:c r="G11" s="47" t="n">
        <x:v>2</x:v>
      </x:c>
      <x:c r="H11" s="47" t="str">
        <x:v>COMPLETED</x:v>
      </x:c>
      <x:c r="I11" s="47" t="str"/>
      <x:c r="J11" s="92" t="n">
        <x:v>0</x:v>
      </x:c>
      <x:c r="K11" s="92" t="n">
        <x:v>242503.098</x:v>
      </x:c>
      <x:c r="L11" s="93" t="b">
        <x:v>0</x:v>
      </x:c>
      <x:c r="M11" s="47" t="str">
        <x:v>resp_0f872f298cdf866c006a87aba41a2881979599dabb4fa8c9dc</x:v>
      </x:c>
      <x:c r="N11" s="59" t="n">
        <x:v>14837</x:v>
      </x:c>
      <x:c r="O11" s="59" t="n">
        <x:v>4600</x:v>
      </x:c>
      <x:c r="P11" s="59" t="n">
        <x:v>19437</x:v>
      </x:c>
    </x:row>
    <x:row r="12">
      <x:c r="A12" s="47" t="str">
        <x:v>EVT-000067</x:v>
      </x:c>
      <x:c r="B12" s="47" t="str">
        <x:v>RUN-IMO-102-20260821T013208000356Z</x:v>
      </x:c>
      <x:c r="C12" s="47" t="str">
        <x:v>IMO-102</x:v>
      </x:c>
      <x:c r="D12" s="91" t="n">
        <x:v>46255.067937280095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16853.599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9" t="str">
        <x:v>EVT-000068</x:v>
      </x:c>
      <x:c r="B13" s="49" t="str">
        <x:v>RUN-IMO-102-20260821T013208000356Z</x:v>
      </x:c>
      <x:c r="C13" s="49" t="str">
        <x:v>IMO-102</x:v>
      </x:c>
      <x:c r="D13" s="94" t="n">
        <x:v>46255.067937291664</x:v>
      </x:c>
      <x:c r="E13" s="49" t="str">
        <x:v>validator</x:v>
      </x:c>
      <x:c r="F13" s="49" t="str">
        <x:v>gpt-5.6-sol-2026-07-09</x:v>
      </x:c>
      <x:c r="G13" s="49" t="n">
        <x:v>1</x:v>
      </x:c>
      <x:c r="H13" s="49" t="str">
        <x:v>COMPLETED</x:v>
      </x:c>
      <x:c r="I13" s="49" t="str"/>
      <x:c r="J13" s="83" t="n">
        <x:v>0</x:v>
      </x:c>
      <x:c r="K13" s="83" t="n">
        <x:v>16855.071</x:v>
      </x:c>
      <x:c r="L13" s="82" t="b">
        <x:v>0</x:v>
      </x:c>
      <x:c r="M13" s="49" t="str">
        <x:v>resp_048abfd7694aff81006a87abdd178881969e45e6c2e9d67143</x:v>
      </x:c>
      <x:c r="N13" s="60" t="n">
        <x:v>17552</x:v>
      </x:c>
      <x:c r="O13" s="60" t="n">
        <x:v>863</x:v>
      </x:c>
      <x:c r="P13" s="60" t="n">
        <x:v>18415</x:v>
      </x:c>
    </x:row>
  </x:sheetData>
  <x:conditionalFormatting sqref="H5:H13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647436323f45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RUN-IMO-102-20260821T013208000356Z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RUN-IMO-102-20260821T013208000356Z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RUN-IMO-102-20260821T013208000356Z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RUN-IMO-102-20260821T013208000356Z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RUN-IMO-102-20260821T013208000356Z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RUN-IMO-102-20260821T013208000356Z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RUN-IMO-102-20260821T013208000356Z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RUN-IMO-102-20260821T013208000356Z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RUN-IMO-102-20260821T013208000356Z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RUN-IMO-102-20260821T013208000356Z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RUN-IMO-102-20260821T013208000356Z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RUN-IMO-102-20260821T013208000356Z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RUN-IMO-102-20260821T013208000356Z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RUN-IMO-102-20260821T013208000356Z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RUN-IMO-102-20260821T013208000356Z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RUN-IMO-102-20260821T013208000356Z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RUN-IMO-102-20260821T013208000356Z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RUN-IMO-102-20260821T013208000356Z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RUN-IMO-102-20260821T013208000356Z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RUN-IMO-102-20260821T013208000356Z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RUN-IMO-102-20260821T013208000356Z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RUN-IMO-102-20260821T013208000356Z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RUN-IMO-102-20260821T013208000356Z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RUN-IMO-102-20260821T013208000356Z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RUN-IMO-102-20260821T013208000356Z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RUN-IMO-102-20260821T013208000356Z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RUN-IMO-102-20260821T013208000356Z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RUN-IMO-102-20260821T013208000356Z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RUN-IMO-102-20260821T013208000356Z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RUN-IMO-102-20260821T013208000356Z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RUN-IMO-102-20260821T013208000356Z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RUN-IMO-102-20260821T013208000356Z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RUN-IMO-102-20260821T013208000356Z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RUN-IMO-102-20260821T013208000356Z</x:v>
      </x:c>
      <x:c r="B37" s="47" t="str">
        <x:v>IMO-102</x:v>
      </x:c>
      <x:c r="C37" s="47" t="str">
        <x:v>trainingLevelValue</x:v>
      </x:c>
      <x:c r="D37" s="48" t="str">
        <x:v>https://w3id.org/nltl/vocab#trainingLevelValue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7" s="47" t="n">
        <x:v>0</x:v>
      </x:c>
    </x:row>
    <x:row r="38">
      <x:c r="A38" s="49" t="str">
        <x:v>RUN-IMO-102-20260821T013208000356Z</x:v>
      </x:c>
      <x:c r="B38" s="49" t="str">
        <x:v>IMO-102</x:v>
      </x:c>
      <x:c r="C38" s="49" t="str">
        <x:v>trainingRecordLevel</x:v>
      </x:c>
      <x:c r="D38" s="50" t="str">
        <x:v>https://w3id.org/nltl/vocab#trainingRecordLevel</x:v>
      </x:c>
      <x:c r="E38" s="49" t="str">
        <x:v>ObjectProperty</x:v>
      </x:c>
      <x:c r="F38" s="49" t="str"/>
      <x:c r="G38" s="49" t="str">
        <x:v>https://w3id.org/nltl/vocab#trainingLevelValue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56fce0323645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RUN-IMO-102-20260821T013208000356Z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RUN-IMO-102-20260821T013208000356Z</x:v>
      </x:c>
      <x:c r="B5" s="45" t="str">
        <x:v>IMO-102</x:v>
      </x:c>
      <x:c r="C5" s="45" t="str">
        <x:v>FS-BOOL-01</x:v>
      </x:c>
      <x:c r="D5" s="45" t="str">
        <x:v>boolean_state</x:v>
      </x:c>
      <x:c r="E5" s="97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RUN-IMO-102-20260821T013208000356Z</x:v>
      </x:c>
      <x:c r="B6" s="49" t="str">
        <x:v>IMO-102</x:v>
      </x:c>
      <x:c r="C6" s="49" t="str">
        <x:v>FS-BOOL-02</x:v>
      </x:c>
      <x:c r="D6" s="49" t="str">
        <x:v>boolean_state</x:v>
      </x:c>
      <x:c r="E6" s="98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82bd12bfe48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RUN-IMO-102-20260821T013208000356Z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RUN-IMO-102-20260821T013208000356Z</x:v>
      </x:c>
      <x:c r="B5" s="45" t="str">
        <x:v>IMO-102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https://w3id.org/nltl/vocab#polarTrainingRecord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46" t="str"/>
      <x:c r="P5" s="46" t="str"/>
      <x:c r="Q5" s="46" t="str"/>
    </x:row>
    <x:row r="6">
      <x:c r="A6" s="49" t="str">
        <x:v>RUN-IMO-102-20260821T013208000356Z</x:v>
      </x:c>
      <x:c r="B6" s="49" t="str">
        <x:v>IMO-102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https://w3id.org/nltl/vocab#polarTrainingRecord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70116d1c0974b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RUN-IMO-102-20260821T013208000356Z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RUN-IMO-102-20260821T013208000356Z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RUN-IMO-102-20260821T013208000356Z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0795eaeee62034b068215b4ba26c6ecc6b72c287ad0294b7fda21839e01cf6fc</x:v>
      </x:c>
      <x:c r="G5" s="58" t="n">
        <x:v>49641</x:v>
      </x:c>
    </x:row>
    <x:row r="6">
      <x:c r="A6" s="47" t="str">
        <x:v>RUN-IMO-102-20260821T013208000356Z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RUN-IMO-102-20260821T013208000356Z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cda1c31fcaa7a546b39b973cde8ea232c954da33aaba48f5703d2589cd07d08e</x:v>
      </x:c>
      <x:c r="G7" s="59" t="n">
        <x:v>63972</x:v>
      </x:c>
    </x:row>
    <x:row r="8">
      <x:c r="A8" s="47" t="str">
        <x:v>RUN-IMO-102-20260821T013208000356Z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aeccf750c663f3802f4767462b7a665b54ee5a4f67b9f653f2c9204235836f57</x:v>
      </x:c>
      <x:c r="G8" s="59" t="n">
        <x:v>9331</x:v>
      </x:c>
    </x:row>
    <x:row r="9">
      <x:c r="A9" s="47" t="str">
        <x:v>RUN-IMO-102-20260821T013208000356Z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97d76a9e3e6f6f4ecb3bafc2e43b89c9634378b00f5eeed61a296cbf0d365859</x:v>
      </x:c>
      <x:c r="G9" s="59" t="n">
        <x:v>9306</x:v>
      </x:c>
    </x:row>
    <x:row r="10">
      <x:c r="A10" s="47" t="str">
        <x:v>RUN-IMO-102-20260821T013208000356Z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4643e5efd9f0e32dceef969df0ea3eba97cf2457fc3535661852fe8d8fb0f65b</x:v>
      </x:c>
      <x:c r="G10" s="59" t="n">
        <x:v>1834</x:v>
      </x:c>
    </x:row>
    <x:row r="11">
      <x:c r="A11" s="47" t="str">
        <x:v>RUN-IMO-102-20260821T013208000356Z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67aaaad36077add8b988b8758b12bb4fd2cd6ea1743b696f211f7b166b55951b</x:v>
      </x:c>
      <x:c r="G11" s="59" t="n">
        <x:v>76296</x:v>
      </x:c>
    </x:row>
    <x:row r="12">
      <x:c r="A12" s="47" t="str">
        <x:v>RUN-IMO-102-20260821T013208000356Z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ce0c942803e6979dfedadf0100299d3e8932b236e7506fb4f734b018a6506dbe</x:v>
      </x:c>
      <x:c r="G12" s="59" t="n">
        <x:v>868</x:v>
      </x:c>
    </x:row>
    <x:row r="13">
      <x:c r="A13" s="47" t="str">
        <x:v>RUN-IMO-102-20260821T013208000356Z</x:v>
      </x:c>
      <x:c r="B13" s="47" t="str">
        <x:v>IMO-102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858ae05e7430f6855980f4344f0770f6274f301fd12daef12e6cdd6fb36ab175</x:v>
      </x:c>
      <x:c r="G13" s="59" t="n">
        <x:v>64775</x:v>
      </x:c>
    </x:row>
    <x:row r="14">
      <x:c r="A14" s="47" t="str">
        <x:v>RUN-IMO-102-20260821T013208000356Z</x:v>
      </x:c>
      <x:c r="B14" s="47" t="str">
        <x:v>IMO-102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74c38689a947d367cd457b90936f73d0effb1c5b22c175b34e400fdfb6ec8e25</x:v>
      </x:c>
      <x:c r="G14" s="59" t="n">
        <x:v>6184</x:v>
      </x:c>
    </x:row>
    <x:row r="15">
      <x:c r="A15" s="47" t="str">
        <x:v>RUN-IMO-102-20260821T013208000356Z</x:v>
      </x:c>
      <x:c r="B15" s="47" t="str">
        <x:v>IMO-102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5ff53f25dd66a50449023527fd8adf52e4356be10bc028ba4efa56b123cbd2d1</x:v>
      </x:c>
      <x:c r="G15" s="59" t="n">
        <x:v>6159</x:v>
      </x:c>
    </x:row>
    <x:row r="16">
      <x:c r="A16" s="47" t="str">
        <x:v>RUN-IMO-102-20260821T013208000356Z</x:v>
      </x:c>
      <x:c r="B16" s="47" t="str">
        <x:v>IMO-102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4643e5efd9f0e32dceef969df0ea3eba97cf2457fc3535661852fe8d8fb0f65b</x:v>
      </x:c>
      <x:c r="G16" s="59" t="n">
        <x:v>1834</x:v>
      </x:c>
    </x:row>
    <x:row r="17">
      <x:c r="A17" s="47" t="str">
        <x:v>RUN-IMO-102-20260821T013208000356Z</x:v>
      </x:c>
      <x:c r="B17" s="47" t="str">
        <x:v>IMO-102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d45b22079c18fdf62b8235f415f10433e8712ce4c064f057a425525a64654df8</x:v>
      </x:c>
      <x:c r="G17" s="59" t="n">
        <x:v>73869</x:v>
      </x:c>
    </x:row>
    <x:row r="18">
      <x:c r="A18" s="47" t="str">
        <x:v>RUN-IMO-102-20260821T013208000356Z</x:v>
      </x:c>
      <x:c r="B18" s="47" t="str">
        <x:v>IMO-102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1165831a2a2a94a97349021552639f6cf7440c624a7e5372c2e7957aefa296ec</x:v>
      </x:c>
      <x:c r="G18" s="59" t="n">
        <x:v>245</x:v>
      </x:c>
    </x:row>
    <x:row r="19">
      <x:c r="A19" s="49" t="str">
        <x:v>RUN-IMO-102-20260821T013208000356Z</x:v>
      </x:c>
      <x:c r="B19" s="49" t="str">
        <x:v>IMO-102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5ff53f25dd66a50449023527fd8adf52e4356be10bc028ba4efa56b123cbd2d1</x:v>
      </x:c>
      <x:c r="G19" s="60" t="n">
        <x:v>6159</x:v>
      </x:c>
    </x:row>
  </x:sheetData>
  <x:pageMargins left="0.7" right="0.7" top="0.75" bottom="0.75" header="0.3" footer="0.3"/>
  <x:tableParts count="1">
    <x:tablePart xmlns:r="http://schemas.openxmlformats.org/officeDocument/2006/relationships" r:id="R22c9f841be7d42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RUN-IMO-102-20260821T013208000356Z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RUN-IMO-102-20260821T013208000356Z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RUN-IMO-102-20260821T013208000356Z</x:v>
      </x:c>
      <x:c r="B5" s="69" t="str">
        <x:v>IMO-102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c264ad3b4403a"/>
  </x:tableParts>
</x:worksheet>
</file>