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6acbeb043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916065afa14992"/>
    <x:sheet xmlns:r="http://schemas.openxmlformats.org/officeDocument/2006/relationships" name="README" sheetId="2" r:id="R74946c266c5b47bd"/>
    <x:sheet xmlns:r="http://schemas.openxmlformats.org/officeDocument/2006/relationships" name="REGULATION_QUEUE" sheetId="3" r:id="Rf4caf0e739bd4114"/>
    <x:sheet xmlns:r="http://schemas.openxmlformats.org/officeDocument/2006/relationships" name="RUNS" sheetId="4" r:id="Rc6debfc0c8454428"/>
    <x:sheet xmlns:r="http://schemas.openxmlformats.org/officeDocument/2006/relationships" name="ITERATIONS" sheetId="5" r:id="R84b9c07f47ed476e"/>
    <x:sheet xmlns:r="http://schemas.openxmlformats.org/officeDocument/2006/relationships" name="API_CALLS" sheetId="6" r:id="Raa50cdd388d548e2"/>
    <x:sheet xmlns:r="http://schemas.openxmlformats.org/officeDocument/2006/relationships" name="TERM_RETRIEVAL" sheetId="7" r:id="R2756cd93a8d34e26"/>
    <x:sheet xmlns:r="http://schemas.openxmlformats.org/officeDocument/2006/relationships" name="FEW_SHOT_SELECTION" sheetId="8" r:id="Rf07df7cc2e6d432a"/>
    <x:sheet xmlns:r="http://schemas.openxmlformats.org/officeDocument/2006/relationships" name="VALIDATION" sheetId="9" r:id="R3ff0633c48564ba8"/>
    <x:sheet xmlns:r="http://schemas.openxmlformats.org/officeDocument/2006/relationships" name="VOCAB_MATCHES" sheetId="10" r:id="R45c6bbcd1e204ead"/>
    <x:sheet xmlns:r="http://schemas.openxmlformats.org/officeDocument/2006/relationships" name="ARTIFACTS" sheetId="11" r:id="R51584ae3679d48cc"/>
    <x:sheet xmlns:r="http://schemas.openxmlformats.org/officeDocument/2006/relationships" name="UNRESOLVED" sheetId="12" r:id="R93c996e44e074fb3"/>
    <x:sheet xmlns:r="http://schemas.openxmlformats.org/officeDocument/2006/relationships" name="RDF_TEST_QUEUE" sheetId="13" r:id="R69dd2acf50c4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3dcb5a8394fea" /><Relationship Type="http://schemas.openxmlformats.org/officeDocument/2006/relationships/theme" Target="/xl/theme/theme1.xml" Id="R93cfa9ededc34521" /><Relationship Type="http://schemas.microsoft.com/office/2022/11/relationships/FeaturePropertyBag" Target="/xl/featurePropertyBag/featurePropertyBag.xml" Id="R64b1f10eaa0f480b" /><Relationship Type="http://schemas.openxmlformats.org/officeDocument/2006/relationships/sharedStrings" Target="/xl/sharedStrings.xml" Id="R9a600e78b07f4dc0" /><Relationship Type="http://schemas.openxmlformats.org/officeDocument/2006/relationships/worksheet" Target="/xl/worksheets/sheet1.xml" Id="Rcf916065afa14992" /><Relationship Type="http://schemas.openxmlformats.org/officeDocument/2006/relationships/worksheet" Target="/xl/worksheets/sheet2.xml" Id="R74946c266c5b47bd" /><Relationship Type="http://schemas.openxmlformats.org/officeDocument/2006/relationships/worksheet" Target="/xl/worksheets/sheet3.xml" Id="Rf4caf0e739bd4114" /><Relationship Type="http://schemas.openxmlformats.org/officeDocument/2006/relationships/worksheet" Target="/xl/worksheets/sheet4.xml" Id="Rc6debfc0c8454428" /><Relationship Type="http://schemas.openxmlformats.org/officeDocument/2006/relationships/worksheet" Target="/xl/worksheets/sheet5.xml" Id="R84b9c07f47ed476e" /><Relationship Type="http://schemas.openxmlformats.org/officeDocument/2006/relationships/worksheet" Target="/xl/worksheets/sheet6.xml" Id="Raa50cdd388d548e2" /><Relationship Type="http://schemas.openxmlformats.org/officeDocument/2006/relationships/worksheet" Target="/xl/worksheets/sheet7.xml" Id="R2756cd93a8d34e26" /><Relationship Type="http://schemas.openxmlformats.org/officeDocument/2006/relationships/worksheet" Target="/xl/worksheets/sheet8.xml" Id="Rf07df7cc2e6d432a" /><Relationship Type="http://schemas.openxmlformats.org/officeDocument/2006/relationships/worksheet" Target="/xl/worksheets/sheet9.xml" Id="R3ff0633c48564ba8" /><Relationship Type="http://schemas.openxmlformats.org/officeDocument/2006/relationships/worksheet" Target="/xl/worksheets/sheet10.xml" Id="R45c6bbcd1e204ead" /><Relationship Type="http://schemas.openxmlformats.org/officeDocument/2006/relationships/worksheet" Target="/xl/worksheets/sheet11.xml" Id="R51584ae3679d48cc" /><Relationship Type="http://schemas.openxmlformats.org/officeDocument/2006/relationships/worksheet" Target="/xl/worksheets/sheet12.xml" Id="R93c996e44e074fb3" /><Relationship Type="http://schemas.openxmlformats.org/officeDocument/2006/relationships/worksheet" Target="/xl/worksheets/sheet13.xml" Id="R69dd2acf50c44f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844f2a70a346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fcc58f2bf243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1cd9f99df446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a564d8b58e4c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50bcbfb5214d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04ff41cd1143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f6ce94b0c445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ce57bfdca345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306729568345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d88299697a442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RUN-IMO-118-20260821T020859169967Z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31187.481499999994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RUN-IMO-118-20260821T020859169967Z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844f2a70a346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RUN-IMO-118-20260821T020859169967Z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fcc58f2bf243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RUN-IMO-118-20260821T020859169967Z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RUN-IMO-118-20260821T020859169967Z</x:v>
      </x:c>
      <x:c r="C5" s="69" t="str">
        <x:v>IMO-118</x:v>
      </x:c>
      <x:c r="D5" s="70" t="n">
        <x:v>46255.08957373843</x:v>
      </x:c>
      <x:c r="E5" s="70" t="n">
        <x:v>46255.0917449537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date threshold, category A/B and passenger-ship applicability, category C non-passenger non-applicability branch, authoritative passengerShip rdf:type representation, controlled category values, single-valued inputs/statuses, and the discharge prohibition with paragraph 4.2.1.3 compliance exception.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cd9f99df446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RUN-IMO-118-20260821T020859169967Z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RUN-IMO-118-20260821T020859169967Z</x:v>
      </x:c>
      <x:c r="B5" s="45" t="str">
        <x:v>IMO-118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accidental passes from invalid or contradictory selector/status values. Constrain shipCategory to the supplied controlled values polarShipCategoryA, polarShipCategoryB, or polarShipCategoryC rather than accepting any IRI as applicability evidence. Enforce single-valued constructionDate, shipCategory, sewageDischargeToSea, and polarCodeSewageParagraph4Point2Point1Point3ComplianceStatus (for example with sh:maxCount 1), because the current EXISTS/NOT EXISTS logic can pass a ship carrying both true and false status values or multiple conflicting dates. Preserve the authoritative rdf:type passengerShip alternative and the existing conditional date/category/passenger applicability and exception direction.</x:v>
      </x:c>
      <x:c r="I5" s="84" t="n">
        <x:v>72001.358</x:v>
      </x:c>
      <x:c r="J5" s="84" t="n">
        <x:v>19315.154</x:v>
      </x:c>
    </x:row>
    <x:row r="6">
      <x:c r="A6" s="47" t="str">
        <x:v>RUN-IMO-118-20260821T020859169967Z</x:v>
      </x:c>
      <x:c r="B6" s="47" t="str">
        <x:v>IMO-118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a non-applicability branch for ships constructed on or after 2017-01-01 that have shipCategory polarShipCategoryC and are not rdf:type passengerShip. The current outer sh:or incorrectly rejects such ships even though the requirement applies only to category A/B ships or passenger ships. Preserve the existing controlled-value restrictions, single-value cardinalities, authoritative passengerShip rdf:type applicability, and discharge exception outcome logic.</x:v>
      </x:c>
      <x:c r="I6" s="86" t="n">
        <x:v>38286.513</x:v>
      </x:c>
      <x:c r="J6" s="86" t="n">
        <x:v>21446.44</x:v>
      </x:c>
    </x:row>
    <x:row r="7">
      <x:c r="A7" s="49" t="str">
        <x:v>RUN-IMO-118-20260821T020859169967Z</x:v>
      </x:c>
      <x:c r="B7" s="49" t="str">
        <x:v>IMO-118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date threshold, category A/B and passenger-ship applicability, category C non-passenger non-applicability branch, authoritative passengerShip rdf:type representation, controlled category values, single-valued inputs/statuses, and the discharge prohibition with paragraph 4.2.1.3 compliance exception.</x:v>
      </x:c>
      <x:c r="I7" s="88" t="n">
        <x:v>27342.421</x:v>
      </x:c>
      <x:c r="J7" s="88" t="n">
        <x:v>8737.458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564d8b58e4c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RUN-IMO-118-20260821T020859169967Z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RUN-IMO-118-20260821T020859169967Z</x:v>
      </x:c>
      <x:c r="C5" s="45" t="str">
        <x:v>IMO-118</x:v>
      </x:c>
      <x:c r="D5" s="92" t="n">
        <x:v>46255.09040710648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71999.772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RUN-IMO-118-20260821T020859169967Z</x:v>
      </x:c>
      <x:c r="C6" s="47" t="str">
        <x:v>IMO-118</x:v>
      </x:c>
      <x:c r="D6" s="93" t="n">
        <x:v>46255.090407118056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72001.358</x:v>
      </x:c>
      <x:c r="L6" s="85" t="b">
        <x:v>0</x:v>
      </x:c>
      <x:c r="M6" s="47" t="str">
        <x:v>resp_071e2ecb89fd506e006a87b33b52cc81908d1d7c3045925550</x:v>
      </x:c>
      <x:c r="N6" s="59" t="n">
        <x:v>9167</x:v>
      </x:c>
      <x:c r="O6" s="59" t="n">
        <x:v>4779</x:v>
      </x:c>
      <x:c r="P6" s="59" t="n">
        <x:v>13946</x:v>
      </x:c>
    </x:row>
    <x:row r="7">
      <x:c r="A7" s="47" t="str">
        <x:v>EVT-000030</x:v>
      </x:c>
      <x:c r="B7" s="47" t="str">
        <x:v>RUN-IMO-118-20260821T020859169967Z</x:v>
      </x:c>
      <x:c r="C7" s="47" t="str">
        <x:v>IMO-118</x:v>
      </x:c>
      <x:c r="D7" s="93" t="n">
        <x:v>46255.09063208333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19313.731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RUN-IMO-118-20260821T020859169967Z</x:v>
      </x:c>
      <x:c r="C8" s="47" t="str">
        <x:v>IMO-118</x:v>
      </x:c>
      <x:c r="D8" s="93" t="n">
        <x:v>46255.09063209491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19315.154</x:v>
      </x:c>
      <x:c r="L8" s="85" t="b">
        <x:v>0</x:v>
      </x:c>
      <x:c r="M8" s="47" t="str">
        <x:v>resp_084c5b7d31500f30006a87b3836ca8819782ce453260081221</x:v>
      </x:c>
      <x:c r="N8" s="59" t="n">
        <x:v>8389</x:v>
      </x:c>
      <x:c r="O8" s="59" t="n">
        <x:v>1170</x:v>
      </x:c>
      <x:c r="P8" s="59" t="n">
        <x:v>9559</x:v>
      </x:c>
    </x:row>
    <x:row r="9">
      <x:c r="A9" s="47" t="str">
        <x:v>EVT-000036</x:v>
      </x:c>
      <x:c r="B9" s="47" t="str">
        <x:v>RUN-IMO-118-20260821T020859169967Z</x:v>
      </x:c>
      <x:c r="C9" s="47" t="str">
        <x:v>IMO-118</x:v>
      </x:c>
      <x:c r="D9" s="93" t="n">
        <x:v>46255.0910752662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38284.953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RUN-IMO-118-20260821T020859169967Z</x:v>
      </x:c>
      <x:c r="C10" s="47" t="str">
        <x:v>IMO-118</x:v>
      </x:c>
      <x:c r="D10" s="93" t="n">
        <x:v>46255.091075289354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38286.513</x:v>
      </x:c>
      <x:c r="L10" s="85" t="b">
        <x:v>0</x:v>
      </x:c>
      <x:c r="M10" s="47" t="str">
        <x:v>resp_036c61bdd36cfd46006a87b396be4c819585b336bb14df9370</x:v>
      </x:c>
      <x:c r="N10" s="59" t="n">
        <x:v>9300</x:v>
      </x:c>
      <x:c r="O10" s="59" t="n">
        <x:v>2359</x:v>
      </x:c>
      <x:c r="P10" s="59" t="n">
        <x:v>11659</x:v>
      </x:c>
    </x:row>
    <x:row r="11">
      <x:c r="A11" s="47" t="str">
        <x:v>EVT-000044</x:v>
      </x:c>
      <x:c r="B11" s="47" t="str">
        <x:v>RUN-IMO-118-20260821T020859169967Z</x:v>
      </x:c>
      <x:c r="C11" s="47" t="str">
        <x:v>IMO-118</x:v>
      </x:c>
      <x:c r="D11" s="93" t="n">
        <x:v>46255.09132525463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21444.894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RUN-IMO-118-20260821T020859169967Z</x:v>
      </x:c>
      <x:c r="C12" s="47" t="str">
        <x:v>IMO-118</x:v>
      </x:c>
      <x:c r="D12" s="93" t="n">
        <x:v>46255.091325277775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21446.44</x:v>
      </x:c>
      <x:c r="L12" s="85" t="b">
        <x:v>0</x:v>
      </x:c>
      <x:c r="M12" s="47" t="str">
        <x:v>resp_0768b9169efd6df7006a87b3bd6180819581660e10769929b0</x:v>
      </x:c>
      <x:c r="N12" s="59" t="n">
        <x:v>8587</x:v>
      </x:c>
      <x:c r="O12" s="59" t="n">
        <x:v>995</x:v>
      </x:c>
      <x:c r="P12" s="59" t="n">
        <x:v>9582</x:v>
      </x:c>
    </x:row>
    <x:row r="13">
      <x:c r="A13" s="47" t="str">
        <x:v>EVT-000050</x:v>
      </x:c>
      <x:c r="B13" s="47" t="str">
        <x:v>RUN-IMO-118-20260821T020859169967Z</x:v>
      </x:c>
      <x:c r="C13" s="47" t="str">
        <x:v>IMO-118</x:v>
      </x:c>
      <x:c r="D13" s="93" t="n">
        <x:v>46255.091641782405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27341.103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RUN-IMO-118-20260821T020859169967Z</x:v>
      </x:c>
      <x:c r="C14" s="47" t="str">
        <x:v>IMO-118</x:v>
      </x:c>
      <x:c r="D14" s="93" t="n">
        <x:v>46255.09164179398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27342.421</x:v>
      </x:c>
      <x:c r="L14" s="85" t="b">
        <x:v>0</x:v>
      </x:c>
      <x:c r="M14" s="47" t="str">
        <x:v>resp_039f3f20795686ab006a87b3d2a4e08193a5b164dfb4f14878</x:v>
      </x:c>
      <x:c r="N14" s="59" t="n">
        <x:v>9390</x:v>
      </x:c>
      <x:c r="O14" s="59" t="n">
        <x:v>2175</x:v>
      </x:c>
      <x:c r="P14" s="59" t="n">
        <x:v>11565</x:v>
      </x:c>
    </x:row>
    <x:row r="15">
      <x:c r="A15" s="47" t="str">
        <x:v>EVT-000058</x:v>
      </x:c>
      <x:c r="B15" s="47" t="str">
        <x:v>RUN-IMO-118-20260821T020859169967Z</x:v>
      </x:c>
      <x:c r="C15" s="47" t="str">
        <x:v>IMO-118</x:v>
      </x:c>
      <x:c r="D15" s="93" t="n">
        <x:v>46255.09174488426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8735.981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RUN-IMO-118-20260821T020859169967Z</x:v>
      </x:c>
      <x:c r="C16" s="49" t="str">
        <x:v>IMO-118</x:v>
      </x:c>
      <x:c r="D16" s="94" t="n">
        <x:v>46255.091744895835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8737.458</x:v>
      </x:c>
      <x:c r="L16" s="87" t="b">
        <x:v>0</x:v>
      </x:c>
      <x:c r="M16" s="49" t="str">
        <x:v>resp_0974eb4293fa74de006a87b3ee271c8197bca0f08fbbe8ff45</x:v>
      </x:c>
      <x:c r="N16" s="60" t="n">
        <x:v>8577</x:v>
      </x:c>
      <x:c r="O16" s="60" t="n">
        <x:v>504</x:v>
      </x:c>
      <x:c r="P16" s="60" t="n">
        <x:v>9081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50bcbfb5214d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RUN-IMO-118-20260821T020859169967Z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RUN-IMO-118-20260821T020859169967Z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RUN-IMO-118-20260821T020859169967Z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RUN-IMO-118-20260821T020859169967Z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RUN-IMO-118-20260821T020859169967Z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RUN-IMO-118-20260821T020859169967Z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RUN-IMO-118-20260821T020859169967Z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RUN-IMO-118-20260821T020859169967Z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RUN-IMO-118-20260821T020859169967Z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RUN-IMO-118-20260821T020859169967Z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RUN-IMO-118-20260821T020859169967Z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RUN-IMO-118-20260821T020859169967Z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RUN-IMO-118-20260821T020859169967Z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RUN-IMO-118-20260821T020859169967Z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RUN-IMO-118-20260821T020859169967Z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04ff41cd1143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RUN-IMO-118-20260821T020859169967Z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RUN-IMO-118-20260821T020859169967Z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7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RUN-IMO-118-20260821T020859169967Z</x:v>
      </x:c>
      <x:c r="B6" s="49" t="str">
        <x:v>IMO-118</x:v>
      </x:c>
      <x:c r="C6" s="49" t="str">
        <x:v>FS-BOOL-01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f6ce94b0c445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RUN-IMO-118-20260821T020859169967Z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RUN-IMO-118-20260821T020859169967Z</x:v>
      </x:c>
      <x:c r="B5" s="45" t="str">
        <x:v>IMO-118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RUN-IMO-118-20260821T020859169967Z</x:v>
      </x:c>
      <x:c r="B6" s="47" t="str">
        <x:v>IMO-118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6" s="48" t="str"/>
      <x:c r="P6" s="48" t="str"/>
      <x:c r="Q6" s="48" t="str"/>
    </x:row>
    <x:row r="7">
      <x:c r="A7" s="49" t="str">
        <x:v>RUN-IMO-118-20260821T020859169967Z</x:v>
      </x:c>
      <x:c r="B7" s="49" t="str">
        <x:v>IMO-118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1ce57bfdca345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RUN-IMO-118-20260821T020859169967Z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RUN-IMO-118-20260821T020859169967Z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RUN-IMO-118-20260821T020859169967Z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47e4e856c2600ca0fc436738b082113533552e368bb2117da87a6eab94e2986e</x:v>
      </x:c>
      <x:c r="G5" s="58" t="n">
        <x:v>19147</x:v>
      </x:c>
    </x:row>
    <x:row r="6">
      <x:c r="A6" s="47" t="str">
        <x:v>RUN-IMO-118-20260821T020859169967Z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RUN-IMO-118-20260821T020859169967Z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323083012d3bf998ac2bce9c5cd7f28294b28f02608a9bdeffa5df2ec268237f</x:v>
      </x:c>
      <x:c r="G7" s="59" t="n">
        <x:v>36613</x:v>
      </x:c>
    </x:row>
    <x:row r="8">
      <x:c r="A8" s="47" t="str">
        <x:v>RUN-IMO-118-20260821T020859169967Z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948b9c4f634235eb6186721dc8593b4200442db723a76979eb0da73dcfc35154</x:v>
      </x:c>
      <x:c r="G8" s="59" t="n">
        <x:v>3105</x:v>
      </x:c>
    </x:row>
    <x:row r="9">
      <x:c r="A9" s="47" t="str">
        <x:v>RUN-IMO-118-20260821T020859169967Z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788a565e7907c84bf8f01ea763fb5230eda9b8e2dce53a173662c25c3ea47da5</x:v>
      </x:c>
      <x:c r="G9" s="59" t="n">
        <x:v>3080</x:v>
      </x:c>
    </x:row>
    <x:row r="10">
      <x:c r="A10" s="47" t="str">
        <x:v>RUN-IMO-118-20260821T020859169967Z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652deb3257ffce25e1e6e2183884cd618e979656c782283c0460784249c7a9e1</x:v>
      </x:c>
      <x:c r="G10" s="59" t="n">
        <x:v>837</x:v>
      </x:c>
    </x:row>
    <x:row r="11">
      <x:c r="A11" s="47" t="str">
        <x:v>RUN-IMO-118-20260821T020859169967Z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e5e431c7e5d8f169a5ace53b491a0d522a8f87b6b8a58590957cc8c424c80ca6</x:v>
      </x:c>
      <x:c r="G11" s="59" t="n">
        <x:v>32434</x:v>
      </x:c>
    </x:row>
    <x:row r="12">
      <x:c r="A12" s="47" t="str">
        <x:v>RUN-IMO-118-20260821T020859169967Z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3c27db2bc116561594d84aaf708102ff59c2b50706157c8f7fd60aa0754719ce</x:v>
      </x:c>
      <x:c r="G12" s="59" t="n">
        <x:v>781</x:v>
      </x:c>
    </x:row>
    <x:row r="13">
      <x:c r="A13" s="47" t="str">
        <x:v>RUN-IMO-118-20260821T020859169967Z</x:v>
      </x:c>
      <x:c r="B13" s="47" t="str">
        <x:v>IMO-118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78694e0ccd2bd82aa0ee9c5076c3e1f1bb2cce8439caa5a1453857f9383ab71b</x:v>
      </x:c>
      <x:c r="G13" s="59" t="n">
        <x:v>37329</x:v>
      </x:c>
    </x:row>
    <x:row r="14">
      <x:c r="A14" s="47" t="str">
        <x:v>RUN-IMO-118-20260821T020859169967Z</x:v>
      </x:c>
      <x:c r="B14" s="47" t="str">
        <x:v>IMO-118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bc9407765f28bb501fa4f61f58785389fd485f82953b6dfc827bd7fd32479cbb</x:v>
      </x:c>
      <x:c r="G14" s="59" t="n">
        <x:v>3096</x:v>
      </x:c>
    </x:row>
    <x:row r="15">
      <x:c r="A15" s="47" t="str">
        <x:v>RUN-IMO-118-20260821T020859169967Z</x:v>
      </x:c>
      <x:c r="B15" s="47" t="str">
        <x:v>IMO-118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2e72fde98aae3c436c80d2bd1d433229940b6898135a60aaa84cf50c29817001</x:v>
      </x:c>
      <x:c r="G15" s="59" t="n">
        <x:v>3071</x:v>
      </x:c>
    </x:row>
    <x:row r="16">
      <x:c r="A16" s="47" t="str">
        <x:v>RUN-IMO-118-20260821T020859169967Z</x:v>
      </x:c>
      <x:c r="B16" s="47" t="str">
        <x:v>IMO-118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ef813fd88fd084f97a788a1a7f2884cf07d461ef3f2215c91f1b5139ddf62a17</x:v>
      </x:c>
      <x:c r="G16" s="59" t="n">
        <x:v>891</x:v>
      </x:c>
    </x:row>
    <x:row r="17">
      <x:c r="A17" s="47" t="str">
        <x:v>RUN-IMO-118-20260821T020859169967Z</x:v>
      </x:c>
      <x:c r="B17" s="47" t="str">
        <x:v>IMO-118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0d7404f57dec7deafcb6aa15ad085b880303efe70a34e40dee53748da13cf4d5</x:v>
      </x:c>
      <x:c r="G17" s="59" t="n">
        <x:v>33511</x:v>
      </x:c>
    </x:row>
    <x:row r="18">
      <x:c r="A18" s="47" t="str">
        <x:v>RUN-IMO-118-20260821T020859169967Z</x:v>
      </x:c>
      <x:c r="B18" s="47" t="str">
        <x:v>IMO-118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25d583d6a0df58212bbd2ec40e042d9a7b5d8c906aba24793c2684d29de9448a</x:v>
      </x:c>
      <x:c r="G18" s="59" t="n">
        <x:v>527</x:v>
      </x:c>
    </x:row>
    <x:row r="19">
      <x:c r="A19" s="47" t="str">
        <x:v>RUN-IMO-118-20260821T020859169967Z</x:v>
      </x:c>
      <x:c r="B19" s="47" t="str">
        <x:v>IMO-118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48c5dafca98702db11980b6b918a7714bbccdde6f358cc6933d138ff20db3d5f</x:v>
      </x:c>
      <x:c r="G19" s="59" t="n">
        <x:v>37799</x:v>
      </x:c>
    </x:row>
    <x:row r="20">
      <x:c r="A20" s="47" t="str">
        <x:v>RUN-IMO-118-20260821T020859169967Z</x:v>
      </x:c>
      <x:c r="B20" s="47" t="str">
        <x:v>IMO-118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8a17ab69af0587f1f9399519ea5a0e687d8f8063bdfaf660c2e51c7c6c75dd75</x:v>
      </x:c>
      <x:c r="G20" s="59" t="n">
        <x:v>2962</x:v>
      </x:c>
    </x:row>
    <x:row r="21">
      <x:c r="A21" s="47" t="str">
        <x:v>RUN-IMO-118-20260821T020859169967Z</x:v>
      </x:c>
      <x:c r="B21" s="47" t="str">
        <x:v>IMO-118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87056d497e2c2cb78e5c19ea7fdc1748b3f773b7cd8e43f3304c860721ba66e9</x:v>
      </x:c>
      <x:c r="G21" s="59" t="n">
        <x:v>2937</x:v>
      </x:c>
    </x:row>
    <x:row r="22">
      <x:c r="A22" s="47" t="str">
        <x:v>RUN-IMO-118-20260821T020859169967Z</x:v>
      </x:c>
      <x:c r="B22" s="47" t="str">
        <x:v>IMO-118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ef813fd88fd084f97a788a1a7f2884cf07d461ef3f2215c91f1b5139ddf62a17</x:v>
      </x:c>
      <x:c r="G22" s="59" t="n">
        <x:v>891</x:v>
      </x:c>
    </x:row>
    <x:row r="23">
      <x:c r="A23" s="47" t="str">
        <x:v>RUN-IMO-118-20260821T020859169967Z</x:v>
      </x:c>
      <x:c r="B23" s="47" t="str">
        <x:v>IMO-118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19769ea11a151a7263dab0c0239987aee2e0d4aa69564a05d4f8251d84db2853</x:v>
      </x:c>
      <x:c r="G23" s="59" t="n">
        <x:v>33843</x:v>
      </x:c>
    </x:row>
    <x:row r="24">
      <x:c r="A24" s="47" t="str">
        <x:v>RUN-IMO-118-20260821T020859169967Z</x:v>
      </x:c>
      <x:c r="B24" s="47" t="str">
        <x:v>IMO-118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4f84f3a9629ca4d2481e8b1399687c814236eb048e67b6f6ed3031af8ae21473</x:v>
      </x:c>
      <x:c r="G24" s="59" t="n">
        <x:v>396</x:v>
      </x:c>
    </x:row>
    <x:row r="25">
      <x:c r="A25" s="49" t="str">
        <x:v>RUN-IMO-118-20260821T020859169967Z</x:v>
      </x:c>
      <x:c r="B25" s="49" t="str">
        <x:v>IMO-118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87056d497e2c2cb78e5c19ea7fdc1748b3f773b7cd8e43f3304c860721ba66e9</x:v>
      </x:c>
      <x:c r="G25" s="60" t="n">
        <x:v>2937</x:v>
      </x:c>
    </x:row>
  </x:sheetData>
  <x:pageMargins left="0.7" right="0.7" top="0.75" bottom="0.75" header="0.3" footer="0.3"/>
  <x:tableParts count="1">
    <x:tablePart xmlns:r="http://schemas.openxmlformats.org/officeDocument/2006/relationships" r:id="Rf3306729568345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RUN-IMO-118-20260821T020859169967Z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RUN-IMO-118-20260821T020859169967Z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RUN-IMO-118-20260821T020859169967Z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88299697a442c3"/>
  </x:tableParts>
</x:worksheet>
</file>