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0ff583852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70066fab5e43d4"/>
    <x:sheet xmlns:r="http://schemas.openxmlformats.org/officeDocument/2006/relationships" name="README" sheetId="2" r:id="Rec64a16768a14981"/>
    <x:sheet xmlns:r="http://schemas.openxmlformats.org/officeDocument/2006/relationships" name="REGULATION_QUEUE" sheetId="3" r:id="R684c4e5ab3d743f2"/>
    <x:sheet xmlns:r="http://schemas.openxmlformats.org/officeDocument/2006/relationships" name="RUNS" sheetId="4" r:id="Rc76b342e22f447d1"/>
    <x:sheet xmlns:r="http://schemas.openxmlformats.org/officeDocument/2006/relationships" name="ITERATIONS" sheetId="5" r:id="R4f0fb4315db04e07"/>
    <x:sheet xmlns:r="http://schemas.openxmlformats.org/officeDocument/2006/relationships" name="API_CALLS" sheetId="6" r:id="R81f581176c6142f3"/>
    <x:sheet xmlns:r="http://schemas.openxmlformats.org/officeDocument/2006/relationships" name="TERM_RETRIEVAL" sheetId="7" r:id="Re14efe8739e944b7"/>
    <x:sheet xmlns:r="http://schemas.openxmlformats.org/officeDocument/2006/relationships" name="FEW_SHOT_SELECTION" sheetId="8" r:id="Rab9da67bbd2d4e00"/>
    <x:sheet xmlns:r="http://schemas.openxmlformats.org/officeDocument/2006/relationships" name="VALIDATION" sheetId="9" r:id="R90c7348325da4293"/>
    <x:sheet xmlns:r="http://schemas.openxmlformats.org/officeDocument/2006/relationships" name="VOCAB_MATCHES" sheetId="10" r:id="R32a4ca266cb14fe8"/>
    <x:sheet xmlns:r="http://schemas.openxmlformats.org/officeDocument/2006/relationships" name="ARTIFACTS" sheetId="11" r:id="R3d4006bdf6b94c54"/>
    <x:sheet xmlns:r="http://schemas.openxmlformats.org/officeDocument/2006/relationships" name="UNRESOLVED" sheetId="12" r:id="R28134038c0304475"/>
    <x:sheet xmlns:r="http://schemas.openxmlformats.org/officeDocument/2006/relationships" name="RDF_TEST_QUEUE" sheetId="13" r:id="R3a5f05d0b2b8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1a9ca8e9a4d33" /><Relationship Type="http://schemas.openxmlformats.org/officeDocument/2006/relationships/theme" Target="/xl/theme/theme1.xml" Id="R41c05a8b58684ffe" /><Relationship Type="http://schemas.microsoft.com/office/2022/11/relationships/FeaturePropertyBag" Target="/xl/featurePropertyBag/featurePropertyBag.xml" Id="Rc2eb2f66778e4ad7" /><Relationship Type="http://schemas.openxmlformats.org/officeDocument/2006/relationships/sharedStrings" Target="/xl/sharedStrings.xml" Id="Rd55a6104034b4328" /><Relationship Type="http://schemas.openxmlformats.org/officeDocument/2006/relationships/worksheet" Target="/xl/worksheets/sheet1.xml" Id="R7470066fab5e43d4" /><Relationship Type="http://schemas.openxmlformats.org/officeDocument/2006/relationships/worksheet" Target="/xl/worksheets/sheet2.xml" Id="Rec64a16768a14981" /><Relationship Type="http://schemas.openxmlformats.org/officeDocument/2006/relationships/worksheet" Target="/xl/worksheets/sheet3.xml" Id="R684c4e5ab3d743f2" /><Relationship Type="http://schemas.openxmlformats.org/officeDocument/2006/relationships/worksheet" Target="/xl/worksheets/sheet4.xml" Id="Rc76b342e22f447d1" /><Relationship Type="http://schemas.openxmlformats.org/officeDocument/2006/relationships/worksheet" Target="/xl/worksheets/sheet5.xml" Id="R4f0fb4315db04e07" /><Relationship Type="http://schemas.openxmlformats.org/officeDocument/2006/relationships/worksheet" Target="/xl/worksheets/sheet6.xml" Id="R81f581176c6142f3" /><Relationship Type="http://schemas.openxmlformats.org/officeDocument/2006/relationships/worksheet" Target="/xl/worksheets/sheet7.xml" Id="Re14efe8739e944b7" /><Relationship Type="http://schemas.openxmlformats.org/officeDocument/2006/relationships/worksheet" Target="/xl/worksheets/sheet8.xml" Id="Rab9da67bbd2d4e00" /><Relationship Type="http://schemas.openxmlformats.org/officeDocument/2006/relationships/worksheet" Target="/xl/worksheets/sheet9.xml" Id="R90c7348325da4293" /><Relationship Type="http://schemas.openxmlformats.org/officeDocument/2006/relationships/worksheet" Target="/xl/worksheets/sheet10.xml" Id="R32a4ca266cb14fe8" /><Relationship Type="http://schemas.openxmlformats.org/officeDocument/2006/relationships/worksheet" Target="/xl/worksheets/sheet11.xml" Id="R3d4006bdf6b94c54" /><Relationship Type="http://schemas.openxmlformats.org/officeDocument/2006/relationships/worksheet" Target="/xl/worksheets/sheet12.xml" Id="R28134038c0304475" /><Relationship Type="http://schemas.openxmlformats.org/officeDocument/2006/relationships/worksheet" Target="/xl/worksheets/sheet13.xml" Id="R3a5f05d0b2b847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641c397a3341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fc25215f604d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99ce75073b49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eb2685e12e49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05cbce7e4a4a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6c35dde8dc4a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5f04852e4c48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380327576140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8938ca491f49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7a428fac2644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RUN-IMO-124-20260821T021826479170Z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36849.86125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RUN-IMO-124-20260821T021826479170Z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641c397a3341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RUN-IMO-124-20260821T021826479170Z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GENERATION_ACCEPTED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fc25215f604d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RUN-IMO-124-20260821T021826479170Z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RUN-IMO-124-20260821T021826479170Z</x:v>
      </x:c>
      <x:c r="C5" s="69" t="str">
        <x:v>IMO-124</x:v>
      </x:c>
      <x:c r="D5" s="70" t="n">
        <x:v>46255.096139814814</x:v>
      </x:c>
      <x:c r="E5" s="70" t="n">
        <x:v>46255.09699533565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Antarctic-area applicability, inclusive 12-nautical-mile threshold, qualifying ice-concentration evidence and recorded distance, and prohibition on food-waste discharge onto ice using the required ship-owned terms,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99ce75073b49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RUN-IMO-124-20260821T021826479170Z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RUN-IMO-124-20260821T021826479170Z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Antarctic-area applicability, inclusive 12-nautical-mile threshold, qualifying ice-concentration evidence and recorded distance, and prohibition on food-waste discharge onto ice using the required ship-owned terms, datatypes, and units.</x:v>
      </x:c>
      <x:c r="I5" s="75" t="n">
        <x:v>45751.281</x:v>
      </x:c>
      <x:c r="J5" s="75" t="n">
        <x:v>27950.013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eb2685e12e49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RUN-IMO-124-20260821T021826479170Z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RUN-IMO-124-20260821T021826479170Z</x:v>
      </x:c>
      <x:c r="C5" s="45" t="str">
        <x:v>IMO-124</x:v>
      </x:c>
      <x:c r="D5" s="88" t="n">
        <x:v>46255.09666935185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45749.756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RUN-IMO-124-20260821T021826479170Z</x:v>
      </x:c>
      <x:c r="C6" s="47" t="str">
        <x:v>IMO-124</x:v>
      </x:c>
      <x:c r="D6" s="91" t="n">
        <x:v>46255.096669363425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45751.281</x:v>
      </x:c>
      <x:c r="L6" s="93" t="b">
        <x:v>0</x:v>
      </x:c>
      <x:c r="M6" s="47" t="str">
        <x:v>resp_0ba73ad71461b77e006a87b5729d088190adf5d1710f1bde37</x:v>
      </x:c>
      <x:c r="N6" s="59" t="n">
        <x:v>8619</x:v>
      </x:c>
      <x:c r="O6" s="59" t="n">
        <x:v>3523</x:v>
      </x:c>
      <x:c r="P6" s="59" t="n">
        <x:v>12142</x:v>
      </x:c>
    </x:row>
    <x:row r="7">
      <x:c r="A7" s="47" t="str">
        <x:v>EVT-000026</x:v>
      </x:c>
      <x:c r="B7" s="47" t="str">
        <x:v>RUN-IMO-124-20260821T021826479170Z</x:v>
      </x:c>
      <x:c r="C7" s="47" t="str">
        <x:v>IMO-124</x:v>
      </x:c>
      <x:c r="D7" s="91" t="n">
        <x:v>46255.096995266205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27948.395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RUN-IMO-124-20260821T021826479170Z</x:v>
      </x:c>
      <x:c r="C8" s="49" t="str">
        <x:v>IMO-124</x:v>
      </x:c>
      <x:c r="D8" s="94" t="n">
        <x:v>46255.09699528935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27950.013</x:v>
      </x:c>
      <x:c r="L8" s="96" t="b">
        <x:v>0</x:v>
      </x:c>
      <x:c r="M8" s="49" t="str">
        <x:v>resp_0837c01c327cee20006a87b5a093c881958b43abed2a1e5c7f</x:v>
      </x:c>
      <x:c r="N8" s="60" t="n">
        <x:v>8388</x:v>
      </x:c>
      <x:c r="O8" s="60" t="n">
        <x:v>1844</x:v>
      </x:c>
      <x:c r="P8" s="60" t="n">
        <x:v>10232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5cbce7e4a4a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RUN-IMO-124-20260821T021826479170Z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RUN-IMO-124-20260821T021826479170Z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RUN-IMO-124-20260821T021826479170Z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RUN-IMO-124-20260821T021826479170Z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RUN-IMO-124-20260821T021826479170Z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RUN-IMO-124-20260821T021826479170Z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RUN-IMO-124-20260821T021826479170Z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RUN-IMO-124-20260821T021826479170Z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RUN-IMO-124-20260821T021826479170Z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RUN-IMO-124-20260821T021826479170Z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RUN-IMO-124-20260821T021826479170Z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6c35dde8dc4a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RUN-IMO-124-20260821T021826479170Z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RUN-IMO-124-20260821T021826479170Z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9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RUN-IMO-124-20260821T021826479170Z</x:v>
      </x:c>
      <x:c r="B6" s="49" t="str">
        <x:v>IMO-124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f04852e4c48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RUN-IMO-124-20260821T021826479170Z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RUN-IMO-124-20260821T021826479170Z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380327576140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RUN-IMO-124-20260821T021826479170Z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RUN-IMO-124-20260821T021826479170Z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RUN-IMO-124-20260821T021826479170Z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d92ee6454c147297c37a6c6b1d7845edc6591acd5a215660ade64e2d011070cb</x:v>
      </x:c>
      <x:c r="G5" s="58" t="n">
        <x:v>17392</x:v>
      </x:c>
    </x:row>
    <x:row r="6">
      <x:c r="A6" s="47" t="str">
        <x:v>RUN-IMO-124-20260821T021826479170Z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RUN-IMO-124-20260821T021826479170Z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f1f4c8ea4bf05bcfdb16c9f73a972b8e78dd648d612f4be2798e7943ddf72a8f</x:v>
      </x:c>
      <x:c r="G7" s="59" t="n">
        <x:v>34862</x:v>
      </x:c>
    </x:row>
    <x:row r="8">
      <x:c r="A8" s="47" t="str">
        <x:v>RUN-IMO-124-20260821T021826479170Z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76f944d7be88fc1bec1690cd895c395f8d53fa58de9a3fd67d0bbf9b1f7a6f1a</x:v>
      </x:c>
      <x:c r="G8" s="59" t="n">
        <x:v>5221</x:v>
      </x:c>
    </x:row>
    <x:row r="9">
      <x:c r="A9" s="47" t="str">
        <x:v>RUN-IMO-124-20260821T021826479170Z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449e08602d8cb3ee1ce07429c93610767c65c81bb775d108f210858a237941d3</x:v>
      </x:c>
      <x:c r="G9" s="59" t="n">
        <x:v>5196</x:v>
      </x:c>
    </x:row>
    <x:row r="10">
      <x:c r="A10" s="47" t="str">
        <x:v>RUN-IMO-124-20260821T021826479170Z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bf1e726dd36a986ec9984194c86dd506b496658d6250a71807c6e03bd3fa993e</x:v>
      </x:c>
      <x:c r="G10" s="59" t="n">
        <x:v>923</x:v>
      </x:c>
    </x:row>
    <x:row r="11">
      <x:c r="A11" s="47" t="str">
        <x:v>RUN-IMO-124-20260821T021826479170Z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d86cc378a0532627500ac117f56d52da89f1f026687c9a6954347de7814b74e9</x:v>
      </x:c>
      <x:c r="G11" s="59" t="n">
        <x:v>33519</x:v>
      </x:c>
    </x:row>
    <x:row r="12">
      <x:c r="A12" s="47" t="str">
        <x:v>RUN-IMO-124-20260821T021826479170Z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b3edb16f7432dfb62f295be41ea9dd31d2167ce06d42267c73b26dd429fcdd89</x:v>
      </x:c>
      <x:c r="G12" s="59" t="n">
        <x:v>344</x:v>
      </x:c>
    </x:row>
    <x:row r="13">
      <x:c r="A13" s="49" t="str">
        <x:v>RUN-IMO-124-20260821T021826479170Z</x:v>
      </x:c>
      <x:c r="B13" s="49" t="str">
        <x:v>IMO-124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449e08602d8cb3ee1ce07429c93610767c65c81bb775d108f210858a237941d3</x:v>
      </x:c>
      <x:c r="G13" s="60" t="n">
        <x:v>5196</x:v>
      </x:c>
    </x:row>
  </x:sheetData>
  <x:pageMargins left="0.7" right="0.7" top="0.75" bottom="0.75" header="0.3" footer="0.3"/>
  <x:tableParts count="1">
    <x:tablePart xmlns:r="http://schemas.openxmlformats.org/officeDocument/2006/relationships" r:id="Rf88938ca491f49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RUN-IMO-124-20260821T021826479170Z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RUN-IMO-124-20260821T021826479170Z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RUN-IMO-124-20260821T021826479170Z</x:v>
      </x:c>
      <x:c r="B5" s="69" t="str">
        <x:v>IMO-124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7a428fac264488"/>
  </x:tableParts>
</x:worksheet>
</file>