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eaec1e10c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d8ba8fa3634e26"/>
    <x:sheet xmlns:r="http://schemas.openxmlformats.org/officeDocument/2006/relationships" name="README" sheetId="2" r:id="R6aead01053c5484f"/>
    <x:sheet xmlns:r="http://schemas.openxmlformats.org/officeDocument/2006/relationships" name="REGULATION_QUEUE" sheetId="3" r:id="R594dd6f98bb84ddb"/>
    <x:sheet xmlns:r="http://schemas.openxmlformats.org/officeDocument/2006/relationships" name="RUNS" sheetId="4" r:id="Rfbf6b485fc954cf7"/>
    <x:sheet xmlns:r="http://schemas.openxmlformats.org/officeDocument/2006/relationships" name="ITERATIONS" sheetId="5" r:id="R68e16b2301ec414b"/>
    <x:sheet xmlns:r="http://schemas.openxmlformats.org/officeDocument/2006/relationships" name="API_CALLS" sheetId="6" r:id="Rb54180e124cd4f5e"/>
    <x:sheet xmlns:r="http://schemas.openxmlformats.org/officeDocument/2006/relationships" name="TERM_RETRIEVAL" sheetId="7" r:id="R4f6eb2376d48426c"/>
    <x:sheet xmlns:r="http://schemas.openxmlformats.org/officeDocument/2006/relationships" name="FEW_SHOT_SELECTION" sheetId="8" r:id="R1097db469a024dd5"/>
    <x:sheet xmlns:r="http://schemas.openxmlformats.org/officeDocument/2006/relationships" name="VALIDATION" sheetId="9" r:id="R1d0e70d86ee94526"/>
    <x:sheet xmlns:r="http://schemas.openxmlformats.org/officeDocument/2006/relationships" name="VOCAB_MATCHES" sheetId="10" r:id="R66f3a8df14e041d0"/>
    <x:sheet xmlns:r="http://schemas.openxmlformats.org/officeDocument/2006/relationships" name="ARTIFACTS" sheetId="11" r:id="R08350b190df64f20"/>
    <x:sheet xmlns:r="http://schemas.openxmlformats.org/officeDocument/2006/relationships" name="UNRESOLVED" sheetId="12" r:id="R0dc021117f8a47ec"/>
    <x:sheet xmlns:r="http://schemas.openxmlformats.org/officeDocument/2006/relationships" name="RDF_TEST_QUEUE" sheetId="13" r:id="Rf145deea1ef6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d8c635b8149bc" /><Relationship Type="http://schemas.openxmlformats.org/officeDocument/2006/relationships/theme" Target="/xl/theme/theme1.xml" Id="Ra643c5ad4e24475d" /><Relationship Type="http://schemas.microsoft.com/office/2022/11/relationships/FeaturePropertyBag" Target="/xl/featurePropertyBag/featurePropertyBag.xml" Id="R38def3c6126c4835" /><Relationship Type="http://schemas.openxmlformats.org/officeDocument/2006/relationships/sharedStrings" Target="/xl/sharedStrings.xml" Id="R0d8dcefc49ab4ddf" /><Relationship Type="http://schemas.openxmlformats.org/officeDocument/2006/relationships/worksheet" Target="/xl/worksheets/sheet1.xml" Id="R53d8ba8fa3634e26" /><Relationship Type="http://schemas.openxmlformats.org/officeDocument/2006/relationships/worksheet" Target="/xl/worksheets/sheet2.xml" Id="R6aead01053c5484f" /><Relationship Type="http://schemas.openxmlformats.org/officeDocument/2006/relationships/worksheet" Target="/xl/worksheets/sheet3.xml" Id="R594dd6f98bb84ddb" /><Relationship Type="http://schemas.openxmlformats.org/officeDocument/2006/relationships/worksheet" Target="/xl/worksheets/sheet4.xml" Id="Rfbf6b485fc954cf7" /><Relationship Type="http://schemas.openxmlformats.org/officeDocument/2006/relationships/worksheet" Target="/xl/worksheets/sheet5.xml" Id="R68e16b2301ec414b" /><Relationship Type="http://schemas.openxmlformats.org/officeDocument/2006/relationships/worksheet" Target="/xl/worksheets/sheet6.xml" Id="Rb54180e124cd4f5e" /><Relationship Type="http://schemas.openxmlformats.org/officeDocument/2006/relationships/worksheet" Target="/xl/worksheets/sheet7.xml" Id="R4f6eb2376d48426c" /><Relationship Type="http://schemas.openxmlformats.org/officeDocument/2006/relationships/worksheet" Target="/xl/worksheets/sheet8.xml" Id="R1097db469a024dd5" /><Relationship Type="http://schemas.openxmlformats.org/officeDocument/2006/relationships/worksheet" Target="/xl/worksheets/sheet9.xml" Id="R1d0e70d86ee94526" /><Relationship Type="http://schemas.openxmlformats.org/officeDocument/2006/relationships/worksheet" Target="/xl/worksheets/sheet10.xml" Id="R66f3a8df14e041d0" /><Relationship Type="http://schemas.openxmlformats.org/officeDocument/2006/relationships/worksheet" Target="/xl/worksheets/sheet11.xml" Id="R08350b190df64f20" /><Relationship Type="http://schemas.openxmlformats.org/officeDocument/2006/relationships/worksheet" Target="/xl/worksheets/sheet12.xml" Id="R0dc021117f8a47ec" /><Relationship Type="http://schemas.openxmlformats.org/officeDocument/2006/relationships/worksheet" Target="/xl/worksheets/sheet13.xml" Id="Rf145deea1ef640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0ad5daabb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92a7e7ac944a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d15898b13f49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74ad371f214e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28127a4ec8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cdfca05ae149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9b55a9e6dd47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99f3e5505045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bdb6dbe7654e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61aa7bd2794c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RUN-IMO26-001-20260821T022034786303Z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12929.438750000001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RUN-IMO26-001-20260821T022034786303Z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70ad5daabb4a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2a7e7ac944a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RUN-IMO26-001-20260821T022034786303Z</x:v>
      </x:c>
      <x:c r="C5" s="69" t="str">
        <x:v>IMO26-001</x:v>
      </x:c>
      <x:c r="D5" s="70" t="n">
        <x:v>46255.097624849535</x:v>
      </x:c>
      <x:c r="E5" s="70" t="n">
        <x:v>46255.09792496528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constraint correctly enforces that Polar Code chapter 9 applicability being true requires SOLAS chapter I certification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15898b13f49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RUN-IMO26-001-20260821T022034786303Z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constraint correctly enforces that Polar Code chapter 9 applicability being true requires SOLAS chapter I certification to be true.</x:v>
      </x:c>
      <x:c r="I5" s="75" t="n">
        <x:v>21697.478</x:v>
      </x:c>
      <x:c r="J5" s="75" t="n">
        <x:v>4163.017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4ad371f214e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RUN-IMO26-001-20260821T022034786303Z</x:v>
      </x:c>
      <x:c r="C5" s="45" t="str">
        <x:v>IMO26-001</x:v>
      </x:c>
      <x:c r="D5" s="88" t="n">
        <x:v>46255.09787604167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21695.845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RUN-IMO26-001-20260821T022034786303Z</x:v>
      </x:c>
      <x:c r="C6" s="47" t="str">
        <x:v>IMO26-001</x:v>
      </x:c>
      <x:c r="D6" s="91" t="n">
        <x:v>46255.09787605324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21697.478</x:v>
      </x:c>
      <x:c r="L6" s="93" t="b">
        <x:v>0</x:v>
      </x:c>
      <x:c r="M6" s="47" t="str">
        <x:v>resp_03f8c1b8b4e0d5ad006a87b5f2ecdc8193b43f13fec9660cfc</x:v>
      </x:c>
      <x:c r="N6" s="59" t="n">
        <x:v>5007</x:v>
      </x:c>
      <x:c r="O6" s="59" t="n">
        <x:v>1341</x:v>
      </x:c>
      <x:c r="P6" s="59" t="n">
        <x:v>6348</x:v>
      </x:c>
    </x:row>
    <x:row r="7">
      <x:c r="A7" s="47" t="str">
        <x:v>EVT-000020</x:v>
      </x:c>
      <x:c r="B7" s="47" t="str">
        <x:v>RUN-IMO26-001-20260821T022034786303Z</x:v>
      </x:c>
      <x:c r="C7" s="47" t="str">
        <x:v>IMO26-001</x:v>
      </x:c>
      <x:c r="D7" s="91" t="n">
        <x:v>46255.09792489583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4161.415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RUN-IMO26-001-20260821T022034786303Z</x:v>
      </x:c>
      <x:c r="C8" s="49" t="str">
        <x:v>IMO26-001</x:v>
      </x:c>
      <x:c r="D8" s="94" t="n">
        <x:v>46255.097924918984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4163.017</x:v>
      </x:c>
      <x:c r="L8" s="96" t="b">
        <x:v>0</x:v>
      </x:c>
      <x:c r="M8" s="49" t="str">
        <x:v>resp_089691cd6902c38a006a87b608ab8c819089df74e553e21636</x:v>
      </x:c>
      <x:c r="N8" s="60" t="n">
        <x:v>3896</x:v>
      </x:c>
      <x:c r="O8" s="60" t="n">
        <x:v>235</x:v>
      </x:c>
      <x:c r="P8" s="60" t="n">
        <x:v>4131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8127a4ec84d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RUN-IMO26-001-20260821T022034786303Z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RUN-IMO26-001-20260821T022034786303Z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RUN-IMO26-001-20260821T022034786303Z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RUN-IMO26-001-20260821T022034786303Z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cdfca05ae149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RUN-IMO26-001-20260821T022034786303Z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RUN-IMO26-001-20260821T022034786303Z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RUN-IMO26-001-20260821T022034786303Z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b55a9e6dd47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RUN-IMO26-001-20260821T022034786303Z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99f3e5505045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RUN-IMO26-001-20260821T022034786303Z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RUN-IMO26-001-20260821T022034786303Z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RUN-IMO26-001-20260821T022034786303Z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ec6367d4b224cd6ca25dadd6f6eb073c69c68c2c062deef64e0ef94104733536</x:v>
      </x:c>
      <x:c r="G5" s="58" t="n">
        <x:v>7351</x:v>
      </x:c>
    </x:row>
    <x:row r="6">
      <x:c r="A6" s="47" t="str">
        <x:v>RUN-IMO26-001-20260821T022034786303Z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RUN-IMO26-001-20260821T022034786303Z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29e25b5092568d15ac5f8efebdfec85267d1d7581a1e405ffd12c035e7663fb0</x:v>
      </x:c>
      <x:c r="G7" s="59" t="n">
        <x:v>21682</x:v>
      </x:c>
    </x:row>
    <x:row r="8">
      <x:c r="A8" s="47" t="str">
        <x:v>RUN-IMO26-001-20260821T022034786303Z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0c3400960d4a6e488e263a159a8e0801b2cbc895e9427b76b7de3f96bd6ef65d</x:v>
      </x:c>
      <x:c r="G8" s="59" t="n">
        <x:v>1213</x:v>
      </x:c>
    </x:row>
    <x:row r="9">
      <x:c r="A9" s="47" t="str">
        <x:v>RUN-IMO26-001-20260821T022034786303Z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5c005302e0d434d8b828d6e7310d66a3bdb94cf4f209a82451b9a58d3b27723f</x:v>
      </x:c>
      <x:c r="G9" s="59" t="n">
        <x:v>1188</x:v>
      </x:c>
    </x:row>
    <x:row r="10">
      <x:c r="A10" s="47" t="str">
        <x:v>RUN-IMO26-001-20260821T022034786303Z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RUN-IMO26-001-20260821T022034786303Z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a9cc3faa27850d4d967d661f43aa68c6ae05668730e3c1391e70fd2f9ec3b41c</x:v>
      </x:c>
      <x:c r="G11" s="59" t="n">
        <x:v>16699</x:v>
      </x:c>
    </x:row>
    <x:row r="12">
      <x:c r="A12" s="47" t="str">
        <x:v>RUN-IMO26-001-20260821T022034786303Z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ab937309dd457a80a7d56f236634ffb873394435520553dc6a0bdd768ed8e70d</x:v>
      </x:c>
      <x:c r="G12" s="59" t="n">
        <x:v>232</x:v>
      </x:c>
    </x:row>
    <x:row r="13">
      <x:c r="A13" s="49" t="str">
        <x:v>RUN-IMO26-001-20260821T022034786303Z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5c005302e0d434d8b828d6e7310d66a3bdb94cf4f209a82451b9a58d3b27723f</x:v>
      </x:c>
      <x:c r="G13" s="60" t="n">
        <x:v>1188</x:v>
      </x:c>
    </x:row>
  </x:sheetData>
  <x:pageMargins left="0.7" right="0.7" top="0.75" bottom="0.75" header="0.3" footer="0.3"/>
  <x:tableParts count="1">
    <x:tablePart xmlns:r="http://schemas.openxmlformats.org/officeDocument/2006/relationships" r:id="R5ebdb6dbe7654e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RUN-IMO26-001-20260821T022034786303Z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RUN-IMO26-001-20260821T022034786303Z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RUN-IMO26-001-20260821T022034786303Z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1aa7bd2794cff"/>
  </x:tableParts>
</x:worksheet>
</file>