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f0e37c2ca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59a871cdbb4164"/>
    <x:sheet xmlns:r="http://schemas.openxmlformats.org/officeDocument/2006/relationships" name="README" sheetId="2" r:id="R7d49588159aa4298"/>
    <x:sheet xmlns:r="http://schemas.openxmlformats.org/officeDocument/2006/relationships" name="REGULATION_QUEUE" sheetId="3" r:id="Rf8d7b69f05b74be6"/>
    <x:sheet xmlns:r="http://schemas.openxmlformats.org/officeDocument/2006/relationships" name="RUNS" sheetId="4" r:id="R4230bafc06d54cd6"/>
    <x:sheet xmlns:r="http://schemas.openxmlformats.org/officeDocument/2006/relationships" name="ITERATIONS" sheetId="5" r:id="Radb6356f7f9c4af8"/>
    <x:sheet xmlns:r="http://schemas.openxmlformats.org/officeDocument/2006/relationships" name="API_CALLS" sheetId="6" r:id="R6b4225c4c2954068"/>
    <x:sheet xmlns:r="http://schemas.openxmlformats.org/officeDocument/2006/relationships" name="TERM_RETRIEVAL" sheetId="7" r:id="R13999582e7104d64"/>
    <x:sheet xmlns:r="http://schemas.openxmlformats.org/officeDocument/2006/relationships" name="FEW_SHOT_SELECTION" sheetId="8" r:id="R2652c82439454c7e"/>
    <x:sheet xmlns:r="http://schemas.openxmlformats.org/officeDocument/2006/relationships" name="VALIDATION" sheetId="9" r:id="Reae04e5e37654d1f"/>
    <x:sheet xmlns:r="http://schemas.openxmlformats.org/officeDocument/2006/relationships" name="VOCAB_MATCHES" sheetId="10" r:id="R5838b5ad832845b7"/>
    <x:sheet xmlns:r="http://schemas.openxmlformats.org/officeDocument/2006/relationships" name="ARTIFACTS" sheetId="11" r:id="R0f0fe3a7cadb4ab6"/>
    <x:sheet xmlns:r="http://schemas.openxmlformats.org/officeDocument/2006/relationships" name="UNRESOLVED" sheetId="12" r:id="R38659c0d8ab44b3c"/>
    <x:sheet xmlns:r="http://schemas.openxmlformats.org/officeDocument/2006/relationships" name="RDF_TEST_QUEUE" sheetId="13" r:id="R65c98655e2ae40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52ee87eb3414e" /><Relationship Type="http://schemas.openxmlformats.org/officeDocument/2006/relationships/theme" Target="/xl/theme/theme1.xml" Id="Rb74115d20a764605" /><Relationship Type="http://schemas.microsoft.com/office/2022/11/relationships/FeaturePropertyBag" Target="/xl/featurePropertyBag/featurePropertyBag.xml" Id="R2d6696daa60f4e17" /><Relationship Type="http://schemas.openxmlformats.org/officeDocument/2006/relationships/sharedStrings" Target="/xl/sharedStrings.xml" Id="Rdf47e37bb1cc41c8" /><Relationship Type="http://schemas.openxmlformats.org/officeDocument/2006/relationships/worksheet" Target="/xl/worksheets/sheet1.xml" Id="Rd959a871cdbb4164" /><Relationship Type="http://schemas.openxmlformats.org/officeDocument/2006/relationships/worksheet" Target="/xl/worksheets/sheet2.xml" Id="R7d49588159aa4298" /><Relationship Type="http://schemas.openxmlformats.org/officeDocument/2006/relationships/worksheet" Target="/xl/worksheets/sheet3.xml" Id="Rf8d7b69f05b74be6" /><Relationship Type="http://schemas.openxmlformats.org/officeDocument/2006/relationships/worksheet" Target="/xl/worksheets/sheet4.xml" Id="R4230bafc06d54cd6" /><Relationship Type="http://schemas.openxmlformats.org/officeDocument/2006/relationships/worksheet" Target="/xl/worksheets/sheet5.xml" Id="Radb6356f7f9c4af8" /><Relationship Type="http://schemas.openxmlformats.org/officeDocument/2006/relationships/worksheet" Target="/xl/worksheets/sheet6.xml" Id="R6b4225c4c2954068" /><Relationship Type="http://schemas.openxmlformats.org/officeDocument/2006/relationships/worksheet" Target="/xl/worksheets/sheet7.xml" Id="R13999582e7104d64" /><Relationship Type="http://schemas.openxmlformats.org/officeDocument/2006/relationships/worksheet" Target="/xl/worksheets/sheet8.xml" Id="R2652c82439454c7e" /><Relationship Type="http://schemas.openxmlformats.org/officeDocument/2006/relationships/worksheet" Target="/xl/worksheets/sheet9.xml" Id="Reae04e5e37654d1f" /><Relationship Type="http://schemas.openxmlformats.org/officeDocument/2006/relationships/worksheet" Target="/xl/worksheets/sheet10.xml" Id="R5838b5ad832845b7" /><Relationship Type="http://schemas.openxmlformats.org/officeDocument/2006/relationships/worksheet" Target="/xl/worksheets/sheet11.xml" Id="R0f0fe3a7cadb4ab6" /><Relationship Type="http://schemas.openxmlformats.org/officeDocument/2006/relationships/worksheet" Target="/xl/worksheets/sheet12.xml" Id="R38659c0d8ab44b3c" /><Relationship Type="http://schemas.openxmlformats.org/officeDocument/2006/relationships/worksheet" Target="/xl/worksheets/sheet13.xml" Id="R65c98655e2ae40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a672a09b434a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a54d42180c44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e71c4403b04b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bb96bc42ec47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d3637401674a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7aa2a65db442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7176a1881344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bdca61ac004a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fe835189b241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d64abf8403440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RUN-IMO26-002-20260821T022111157316Z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50347.98983333333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RUN-IMO26-002-20260821T022111157316Z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a672a09b434a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RUN-IMO26-002-20260821T022111157316Z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54d42180c44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RUN-IMO26-002-20260821T022111157316Z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RUN-IMO26-002-20260821T022111157316Z</x:v>
      </x:c>
      <x:c r="C5" s="69" t="str">
        <x:v>IMO26-002</x:v>
      </x:c>
      <x:c r="D5" s="70" t="n">
        <x:v>46255.098045810184</x:v>
      </x:c>
      <x:c r="E5" s="70" t="n">
        <x:v>46255.09979612268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three Chapter 9-1 applicability branches, thresholds, comparison directions, ship-owned properties,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71c4403b04b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RUN-IMO26-002-20260821T022111157316Z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RUN-IMO26-002-20260821T022111157316Z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three Chapter 9-1 applicability branches, thresholds, comparison directions, ship-owned properties, datatypes, and units.</x:v>
      </x:c>
      <x:c r="I5" s="75" t="n">
        <x:v>69809.62</x:v>
      </x:c>
      <x:c r="J5" s="75" t="n">
        <x:v>34228.003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bb96bc42ec47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RUN-IMO26-002-20260821T022111157316Z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RUN-IMO26-002-20260821T022111157316Z</x:v>
      </x:c>
      <x:c r="C5" s="45" t="str">
        <x:v>IMO26-002</x:v>
      </x:c>
      <x:c r="D5" s="88" t="n">
        <x:v>46255.09885380787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69808.405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RUN-IMO26-002-20260821T022111157316Z</x:v>
      </x:c>
      <x:c r="C6" s="47" t="str">
        <x:v>IMO26-002</x:v>
      </x:c>
      <x:c r="D6" s="91" t="n">
        <x:v>46255.09885383102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69809.62</x:v>
      </x:c>
      <x:c r="L6" s="93" t="b">
        <x:v>0</x:v>
      </x:c>
      <x:c r="M6" s="47" t="str">
        <x:v>resp_012067cb39909ec6006a87b61749e481938040dba6ee8eef15</x:v>
      </x:c>
      <x:c r="N6" s="59" t="n">
        <x:v>7562</x:v>
      </x:c>
      <x:c r="O6" s="59" t="n">
        <x:v>5196</x:v>
      </x:c>
      <x:c r="P6" s="59" t="n">
        <x:v>12758</x:v>
      </x:c>
    </x:row>
    <x:row r="7">
      <x:c r="A7" s="47" t="str">
        <x:v>EVT-000028</x:v>
      </x:c>
      <x:c r="B7" s="47" t="str">
        <x:v>RUN-IMO26-002-20260821T022111157316Z</x:v>
      </x:c>
      <x:c r="C7" s="47" t="str">
        <x:v>IMO26-002</x:v>
      </x:c>
      <x:c r="D7" s="91" t="n">
        <x:v>46255.09939983796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47006.867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RUN-IMO26-002-20260821T022111157316Z</x:v>
      </x:c>
      <x:c r="C8" s="47" t="str">
        <x:v>IMO26-002</x:v>
      </x:c>
      <x:c r="D8" s="91" t="n">
        <x:v>46255.09939984954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47008.407</x:v>
      </x:c>
      <x:c r="L8" s="93" t="b">
        <x:v>0</x:v>
      </x:c>
      <x:c r="M8" s="47" t="str">
        <x:v>resp_0cfa6b3fd481cb55006a87b65d45688190a7ff25192e9432e0</x:v>
      </x:c>
      <x:c r="N8" s="59" t="n">
        <x:v>8656</x:v>
      </x:c>
      <x:c r="O8" s="59" t="n">
        <x:v>3000</x:v>
      </x:c>
      <x:c r="P8" s="59" t="n">
        <x:v>11656</x:v>
      </x:c>
    </x:row>
    <x:row r="9">
      <x:c r="A9" s="47" t="str">
        <x:v>EVT-000035</x:v>
      </x:c>
      <x:c r="B9" s="47" t="str">
        <x:v>RUN-IMO26-002-20260821T022111157316Z</x:v>
      </x:c>
      <x:c r="C9" s="47" t="str">
        <x:v>IMO26-002</x:v>
      </x:c>
      <x:c r="D9" s="91" t="n">
        <x:v>46255.09979606482</x:v>
      </x:c>
      <x:c r="E9" s="47" t="str">
        <x:v>validator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34226.637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RUN-IMO26-002-20260821T022111157316Z</x:v>
      </x:c>
      <x:c r="C10" s="49" t="str">
        <x:v>IMO26-002</x:v>
      </x:c>
      <x:c r="D10" s="94" t="n">
        <x:v>46255.09979607639</x:v>
      </x:c>
      <x:c r="E10" s="49" t="str">
        <x:v>validator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34228.003</x:v>
      </x:c>
      <x:c r="L10" s="96" t="b">
        <x:v>0</x:v>
      </x:c>
      <x:c r="M10" s="49" t="str">
        <x:v>resp_074922e01d7363a7006a87b68c6fd4819080bed2d070c11ed0</x:v>
      </x:c>
      <x:c r="N10" s="60" t="n">
        <x:v>8771</x:v>
      </x:c>
      <x:c r="O10" s="60" t="n">
        <x:v>2120</x:v>
      </x:c>
      <x:c r="P10" s="60" t="n">
        <x:v>10891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d3637401674a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RUN-IMO26-002-20260821T022111157316Z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RUN-IMO26-002-20260821T022111157316Z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RUN-IMO26-002-20260821T022111157316Z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RUN-IMO26-002-20260821T022111157316Z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RUN-IMO26-002-20260821T022111157316Z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RUN-IMO26-002-20260821T022111157316Z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RUN-IMO26-002-20260821T022111157316Z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RUN-IMO26-002-20260821T022111157316Z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RUN-IMO26-002-20260821T022111157316Z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RUN-IMO26-002-20260821T022111157316Z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RUN-IMO26-002-20260821T022111157316Z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RUN-IMO26-002-20260821T022111157316Z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RUN-IMO26-002-20260821T022111157316Z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7aa2a65db442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RUN-IMO26-002-20260821T022111157316Z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RUN-IMO26-002-20260821T022111157316Z</x:v>
      </x:c>
      <x:c r="B5" s="45" t="str">
        <x:v>IMO26-002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RUN-IMO26-002-20260821T022111157316Z</x:v>
      </x:c>
      <x:c r="B6" s="49" t="str">
        <x:v>IMO26-002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7176a1881344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RUN-IMO26-002-20260821T022111157316Z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RUN-IMO26-002-20260821T022111157316Z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https://w3id.org/nltl/vocab#polarCodeChapter9Dash1Applicable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bdca61ac004a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RUN-IMO26-002-20260821T022111157316Z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RUN-IMO26-002-20260821T022111157316Z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RUN-IMO26-002-20260821T022111157316Z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d8338b8a6aecbb15891f09bb895d7bfb1f61cb0bfcbb97a50b489e68a6b44bc0</x:v>
      </x:c>
      <x:c r="G5" s="58" t="n">
        <x:v>16757</x:v>
      </x:c>
    </x:row>
    <x:row r="6">
      <x:c r="A6" s="47" t="str">
        <x:v>RUN-IMO26-002-20260821T022111157316Z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RUN-IMO26-002-20260821T022111157316Z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a10ac63975139275c94e5199dc8bf007628e1c430d20cd6e95c078094c280930</x:v>
      </x:c>
      <x:c r="G7" s="59" t="n">
        <x:v>31088</x:v>
      </x:c>
    </x:row>
    <x:row r="8">
      <x:c r="A8" s="47" t="str">
        <x:v>RUN-IMO26-002-20260821T022111157316Z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21ec1f56aa2736a84f8aeb423ec611054150586c78d472aa7cdf780d9bcf13a9</x:v>
      </x:c>
      <x:c r="G8" s="59" t="n">
        <x:v>6602</x:v>
      </x:c>
    </x:row>
    <x:row r="9">
      <x:c r="A9" s="47" t="str">
        <x:v>RUN-IMO26-002-20260821T022111157316Z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d163f5a8b0e0e597b85fd7c514e374b144702972789b24d2f8fdaba356ab5e2a</x:v>
      </x:c>
      <x:c r="G9" s="59" t="n">
        <x:v>6577</x:v>
      </x:c>
    </x:row>
    <x:row r="10">
      <x:c r="A10" s="47" t="str">
        <x:v>RUN-IMO26-002-20260821T022111157316Z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dbdce38e7b630c6d12e409ab9ff9e60841f2394930e5a8c0fb4c7d30920c71b2</x:v>
      </x:c>
      <x:c r="G10" s="59" t="n">
        <x:v>787</x:v>
      </x:c>
    </x:row>
    <x:row r="11">
      <x:c r="A11" s="47" t="str">
        <x:v>RUN-IMO26-002-20260821T022111157316Z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d3770862120998cfde6d509ab24402d56d70faae80ac93d923c9641047dc4aae</x:v>
      </x:c>
      <x:c r="G11" s="59" t="n">
        <x:v>33326</x:v>
      </x:c>
    </x:row>
    <x:row r="12">
      <x:c r="A12" s="47" t="str">
        <x:v>RUN-IMO26-002-20260821T022111157316Z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0cd9835bbc5888df72dd2838979d8bb2876d5c4154098620a843e30fa5dfd8a1</x:v>
      </x:c>
      <x:c r="G12" s="59" t="n">
        <x:v>312</x:v>
      </x:c>
    </x:row>
    <x:row r="13">
      <x:c r="A13" s="47" t="str">
        <x:v>RUN-IMO26-002-20260821T022111157316Z</x:v>
      </x:c>
      <x:c r="B13" s="47" t="str">
        <x:v>IMO26-002</x:v>
      </x:c>
      <x:c r="C13" s="59" t="n">
        <x:v>1</x:v>
      </x:c>
      <x:c r="D13" s="47" t="str">
        <x:v>validator_prompt</x:v>
      </x:c>
      <x:c r="E13" s="48" t="str">
        <x:v>artifacts/attempt_01/validator_prompt_02.txt</x:v>
      </x:c>
      <x:c r="F13" s="47" t="str">
        <x:v>d40f854fc111df68343688293e383f69ef4e255048cad7cdead63a2b0658d362</x:v>
      </x:c>
      <x:c r="G13" s="59" t="n">
        <x:v>33901</x:v>
      </x:c>
    </x:row>
    <x:row r="14">
      <x:c r="A14" s="47" t="str">
        <x:v>RUN-IMO26-002-20260821T022111157316Z</x:v>
      </x:c>
      <x:c r="B14" s="47" t="str">
        <x:v>IMO26-002</x:v>
      </x:c>
      <x:c r="C14" s="59" t="n">
        <x:v>1</x:v>
      </x:c>
      <x:c r="D14" s="47" t="str">
        <x:v>validator_raw_response</x:v>
      </x:c>
      <x:c r="E14" s="48" t="str">
        <x:v>artifacts/attempt_01/validator_raw_02.txt</x:v>
      </x:c>
      <x:c r="F14" s="47" t="str">
        <x:v>72b1cd93f27962f72348938bf1fe07695f69c175d47b0c81af8c2208a3234b9a</x:v>
      </x:c>
      <x:c r="G14" s="59" t="n">
        <x:v>217</x:v>
      </x:c>
    </x:row>
    <x:row r="15">
      <x:c r="A15" s="49" t="str">
        <x:v>RUN-IMO26-002-20260821T022111157316Z</x:v>
      </x:c>
      <x:c r="B15" s="49" t="str">
        <x:v>IMO26-002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d163f5a8b0e0e597b85fd7c514e374b144702972789b24d2f8fdaba356ab5e2a</x:v>
      </x:c>
      <x:c r="G15" s="60" t="n">
        <x:v>6577</x:v>
      </x:c>
    </x:row>
  </x:sheetData>
  <x:pageMargins left="0.7" right="0.7" top="0.75" bottom="0.75" header="0.3" footer="0.3"/>
  <x:tableParts count="1">
    <x:tablePart xmlns:r="http://schemas.openxmlformats.org/officeDocument/2006/relationships" r:id="R24fe835189b241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RUN-IMO26-002-20260821T022111157316Z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RUN-IMO26-002-20260821T022111157316Z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RUN-IMO26-002-20260821T022111157316Z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64abf840344094"/>
  </x:tableParts>
</x:worksheet>
</file>