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d06654294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c9af0c0ae9440d"/>
    <x:sheet xmlns:r="http://schemas.openxmlformats.org/officeDocument/2006/relationships" name="README" sheetId="2" r:id="R6a38ad607aff40d8"/>
    <x:sheet xmlns:r="http://schemas.openxmlformats.org/officeDocument/2006/relationships" name="REGULATION_QUEUE" sheetId="3" r:id="R26735981fe464cdb"/>
    <x:sheet xmlns:r="http://schemas.openxmlformats.org/officeDocument/2006/relationships" name="RUNS" sheetId="4" r:id="R0f3df579d6d74955"/>
    <x:sheet xmlns:r="http://schemas.openxmlformats.org/officeDocument/2006/relationships" name="ITERATIONS" sheetId="5" r:id="Rf0ec98713cd34c26"/>
    <x:sheet xmlns:r="http://schemas.openxmlformats.org/officeDocument/2006/relationships" name="API_CALLS" sheetId="6" r:id="Rf2745495b2e24d88"/>
    <x:sheet xmlns:r="http://schemas.openxmlformats.org/officeDocument/2006/relationships" name="TERM_RETRIEVAL" sheetId="7" r:id="R3a9b6b5b129646ea"/>
    <x:sheet xmlns:r="http://schemas.openxmlformats.org/officeDocument/2006/relationships" name="FEW_SHOT_SELECTION" sheetId="8" r:id="Re30311a3a9f841c2"/>
    <x:sheet xmlns:r="http://schemas.openxmlformats.org/officeDocument/2006/relationships" name="VALIDATION" sheetId="9" r:id="R1141704192a84240"/>
    <x:sheet xmlns:r="http://schemas.openxmlformats.org/officeDocument/2006/relationships" name="VOCAB_MATCHES" sheetId="10" r:id="R8a0ea0f6493f434f"/>
    <x:sheet xmlns:r="http://schemas.openxmlformats.org/officeDocument/2006/relationships" name="ARTIFACTS" sheetId="11" r:id="R4c6e0e51b91c4dcb"/>
    <x:sheet xmlns:r="http://schemas.openxmlformats.org/officeDocument/2006/relationships" name="UNRESOLVED" sheetId="12" r:id="Rf7ba2d784ee14a63"/>
    <x:sheet xmlns:r="http://schemas.openxmlformats.org/officeDocument/2006/relationships" name="RDF_TEST_QUEUE" sheetId="13" r:id="R9a41e2ceac8a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99c344ac5414e" /><Relationship Type="http://schemas.openxmlformats.org/officeDocument/2006/relationships/theme" Target="/xl/theme/theme1.xml" Id="R6dfb3ddd68d74b4f" /><Relationship Type="http://schemas.microsoft.com/office/2022/11/relationships/FeaturePropertyBag" Target="/xl/featurePropertyBag/featurePropertyBag.xml" Id="R6dc6fb6b4c4143c9" /><Relationship Type="http://schemas.openxmlformats.org/officeDocument/2006/relationships/sharedStrings" Target="/xl/sharedStrings.xml" Id="R70c1a6c7a3574462" /><Relationship Type="http://schemas.openxmlformats.org/officeDocument/2006/relationships/worksheet" Target="/xl/worksheets/sheet1.xml" Id="R3fc9af0c0ae9440d" /><Relationship Type="http://schemas.openxmlformats.org/officeDocument/2006/relationships/worksheet" Target="/xl/worksheets/sheet2.xml" Id="R6a38ad607aff40d8" /><Relationship Type="http://schemas.openxmlformats.org/officeDocument/2006/relationships/worksheet" Target="/xl/worksheets/sheet3.xml" Id="R26735981fe464cdb" /><Relationship Type="http://schemas.openxmlformats.org/officeDocument/2006/relationships/worksheet" Target="/xl/worksheets/sheet4.xml" Id="R0f3df579d6d74955" /><Relationship Type="http://schemas.openxmlformats.org/officeDocument/2006/relationships/worksheet" Target="/xl/worksheets/sheet5.xml" Id="Rf0ec98713cd34c26" /><Relationship Type="http://schemas.openxmlformats.org/officeDocument/2006/relationships/worksheet" Target="/xl/worksheets/sheet6.xml" Id="Rf2745495b2e24d88" /><Relationship Type="http://schemas.openxmlformats.org/officeDocument/2006/relationships/worksheet" Target="/xl/worksheets/sheet7.xml" Id="R3a9b6b5b129646ea" /><Relationship Type="http://schemas.openxmlformats.org/officeDocument/2006/relationships/worksheet" Target="/xl/worksheets/sheet8.xml" Id="Re30311a3a9f841c2" /><Relationship Type="http://schemas.openxmlformats.org/officeDocument/2006/relationships/worksheet" Target="/xl/worksheets/sheet9.xml" Id="R1141704192a84240" /><Relationship Type="http://schemas.openxmlformats.org/officeDocument/2006/relationships/worksheet" Target="/xl/worksheets/sheet10.xml" Id="R8a0ea0f6493f434f" /><Relationship Type="http://schemas.openxmlformats.org/officeDocument/2006/relationships/worksheet" Target="/xl/worksheets/sheet11.xml" Id="R4c6e0e51b91c4dcb" /><Relationship Type="http://schemas.openxmlformats.org/officeDocument/2006/relationships/worksheet" Target="/xl/worksheets/sheet12.xml" Id="Rf7ba2d784ee14a63" /><Relationship Type="http://schemas.openxmlformats.org/officeDocument/2006/relationships/worksheet" Target="/xl/worksheets/sheet13.xml" Id="R9a41e2ceac8a46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092f6e32c542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3c206f4b0d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733e2ea77b40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c6ed3dcfb244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a7cd447ed843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075e40c9834c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f5dac4876743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5b6b5f7f2e45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69aa2620a04b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954a9908ac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RUN-IMO26-007-20260821T022450286302Z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15074.699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RUN-IMO26-007-20260821T022450286302Z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092f6e32c542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c206f4b0d48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RUN-IMO26-007-20260821T022450286302Z</x:v>
      </x:c>
      <x:c r="C5" s="69" t="str">
        <x:v>IMO26-007</x:v>
      </x:c>
      <x:c r="D5" s="70" t="n">
        <x:v>46255.100582025465</x:v>
      </x:c>
      <x:c r="E5" s="70" t="n">
        <x:v>46255.100932719906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applicability condition, construction-date boundary, and all three permitted equipment alternatives using the authoritative ship-owned canonical terms, datatypes, and comparison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33e2ea77b40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RUN-IMO26-007-20260821T022450286302Z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applicability condition, construction-date boundary, and all three permitted equipment alternatives using the authoritative ship-owned canonical terms, datatypes, and comparison thresholds.</x:v>
      </x:c>
      <x:c r="I5" s="75" t="n">
        <x:v>18109.577</x:v>
      </x:c>
      <x:c r="J5" s="75" t="n">
        <x:v>12041.374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6ed3dcfb244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RUN-IMO26-007-20260821T022450286302Z</x:v>
      </x:c>
      <x:c r="C5" s="45" t="str">
        <x:v>IMO26-007</x:v>
      </x:c>
      <x:c r="D5" s="88" t="n">
        <x:v>46255.10079163194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18107.9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RUN-IMO26-007-20260821T022450286302Z</x:v>
      </x:c>
      <x:c r="C6" s="47" t="str">
        <x:v>IMO26-007</x:v>
      </x:c>
      <x:c r="D6" s="91" t="n">
        <x:v>46255.100791655095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18109.577</x:v>
      </x:c>
      <x:c r="L6" s="93" t="b">
        <x:v>0</x:v>
      </x:c>
      <x:c r="M6" s="47" t="str">
        <x:v>resp_08e0341c862b3fd2006a87b6f26b1481959146b64551b583ff</x:v>
      </x:c>
      <x:c r="N6" s="59" t="n">
        <x:v>8252</x:v>
      </x:c>
      <x:c r="O6" s="59" t="n">
        <x:v>1446</x:v>
      </x:c>
      <x:c r="P6" s="59" t="n">
        <x:v>9698</x:v>
      </x:c>
    </x:row>
    <x:row r="7">
      <x:c r="A7" s="47" t="str">
        <x:v>EVT-000026</x:v>
      </x:c>
      <x:c r="B7" s="47" t="str">
        <x:v>RUN-IMO26-007-20260821T022450286302Z</x:v>
      </x:c>
      <x:c r="C7" s="47" t="str">
        <x:v>IMO26-007</x:v>
      </x:c>
      <x:c r="D7" s="91" t="n">
        <x:v>46255.10093263889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12039.945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RUN-IMO26-007-20260821T022450286302Z</x:v>
      </x:c>
      <x:c r="C8" s="49" t="str">
        <x:v>IMO26-007</x:v>
      </x:c>
      <x:c r="D8" s="94" t="n">
        <x:v>46255.10093266204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12041.374</x:v>
      </x:c>
      <x:c r="L8" s="96" t="b">
        <x:v>0</x:v>
      </x:c>
      <x:c r="M8" s="49" t="str">
        <x:v>resp_005f537a9a61a6a2006a87b704a998819681ef46f50637c064</x:v>
      </x:c>
      <x:c r="N8" s="60" t="n">
        <x:v>7153</x:v>
      </x:c>
      <x:c r="O8" s="60" t="n">
        <x:v>709</x:v>
      </x:c>
      <x:c r="P8" s="60" t="n">
        <x:v>7862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7cd447ed843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RUN-IMO26-007-20260821T022450286302Z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RUN-IMO26-007-20260821T022450286302Z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RUN-IMO26-007-20260821T022450286302Z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RUN-IMO26-007-20260821T022450286302Z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RUN-IMO26-007-20260821T022450286302Z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RUN-IMO26-007-20260821T022450286302Z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RUN-IMO26-007-20260821T022450286302Z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RUN-IMO26-007-20260821T022450286302Z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RUN-IMO26-007-20260821T022450286302Z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RUN-IMO26-007-20260821T022450286302Z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075e40c9834c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RUN-IMO26-007-20260821T022450286302Z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RUN-IMO26-007-20260821T022450286302Z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RUN-IMO26-007-20260821T022450286302Z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5dac4876743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RUN-IMO26-007-20260821T022450286302Z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5b6b5f7f2e45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RUN-IMO26-007-20260821T022450286302Z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RUN-IMO26-007-20260821T022450286302Z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RUN-IMO26-007-20260821T022450286302Z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c87c5aad6b3cfc42427d01cf2af42dcd191784b8621d4d415fb486d3428c2867</x:v>
      </x:c>
      <x:c r="G5" s="58" t="n">
        <x:v>16438</x:v>
      </x:c>
    </x:row>
    <x:row r="6">
      <x:c r="A6" s="47" t="str">
        <x:v>RUN-IMO26-007-20260821T022450286302Z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RUN-IMO26-007-20260821T022450286302Z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950af965a1deee116000045cff2e8f56534358bf498100207e17c649ba2f8eef</x:v>
      </x:c>
      <x:c r="G7" s="59" t="n">
        <x:v>33904</x:v>
      </x:c>
    </x:row>
    <x:row r="8">
      <x:c r="A8" s="47" t="str">
        <x:v>RUN-IMO26-007-20260821T022450286302Z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6eb7ba4097321c84c2c076c4ad1ef44503ec286cf4a846680d2a12952ff7bc0f</x:v>
      </x:c>
      <x:c r="G8" s="59" t="n">
        <x:v>3053</x:v>
      </x:c>
    </x:row>
    <x:row r="9">
      <x:c r="A9" s="47" t="str">
        <x:v>RUN-IMO26-007-20260821T022450286302Z</x:v>
      </x:c>
      <x:c r="B9" s="47" t="str">
        <x:v>IMO26-007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65be6d979c67ea0380e3ecc1ad62e30ba4c9d09bb6897c1eb19abbf0b2b7fccd</x:v>
      </x:c>
      <x:c r="G9" s="59" t="n">
        <x:v>3028</x:v>
      </x:c>
    </x:row>
    <x:row r="10">
      <x:c r="A10" s="47" t="str">
        <x:v>RUN-IMO26-007-20260821T022450286302Z</x:v>
      </x:c>
      <x:c r="B10" s="47" t="str">
        <x:v>IMO26-007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cd44e28e164f0ddc75c96caca82db210f3f85917cd1bb5923caf55089a0cd4f7</x:v>
      </x:c>
      <x:c r="G10" s="59" t="n">
        <x:v>821</x:v>
      </x:c>
    </x:row>
    <x:row r="11">
      <x:c r="A11" s="47" t="str">
        <x:v>RUN-IMO26-007-20260821T022450286302Z</x:v>
      </x:c>
      <x:c r="B11" s="47" t="str">
        <x:v>IMO26-007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9f79562285a8528263fed827b799fb21a25a043ee64948743d3644e190ac5372</x:v>
      </x:c>
      <x:c r="G11" s="59" t="n">
        <x:v>29576</x:v>
      </x:c>
    </x:row>
    <x:row r="12">
      <x:c r="A12" s="47" t="str">
        <x:v>RUN-IMO26-007-20260821T022450286302Z</x:v>
      </x:c>
      <x:c r="B12" s="47" t="str">
        <x:v>IMO26-007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5258bf17ded98e8754e558cdedc240c1eb1cc6496a17213b07b52d243e0ed5ce</x:v>
      </x:c>
      <x:c r="G12" s="59" t="n">
        <x:v>290</x:v>
      </x:c>
    </x:row>
    <x:row r="13">
      <x:c r="A13" s="49" t="str">
        <x:v>RUN-IMO26-007-20260821T022450286302Z</x:v>
      </x:c>
      <x:c r="B13" s="49" t="str">
        <x:v>IMO26-007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65be6d979c67ea0380e3ecc1ad62e30ba4c9d09bb6897c1eb19abbf0b2b7fccd</x:v>
      </x:c>
      <x:c r="G13" s="60" t="n">
        <x:v>3028</x:v>
      </x:c>
    </x:row>
  </x:sheetData>
  <x:pageMargins left="0.7" right="0.7" top="0.75" bottom="0.75" header="0.3" footer="0.3"/>
  <x:tableParts count="1">
    <x:tablePart xmlns:r="http://schemas.openxmlformats.org/officeDocument/2006/relationships" r:id="R0b69aa2620a04b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RUN-IMO26-007-20260821T022450286302Z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RUN-IMO26-007-20260821T022450286302Z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RUN-IMO26-007-20260821T022450286302Z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54a9908ac43b1"/>
  </x:tableParts>
</x:worksheet>
</file>