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8da97c985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a3bb6b37d84f51"/>
    <x:sheet xmlns:r="http://schemas.openxmlformats.org/officeDocument/2006/relationships" name="README" sheetId="2" r:id="Rf2bfc3de3acd4f17"/>
    <x:sheet xmlns:r="http://schemas.openxmlformats.org/officeDocument/2006/relationships" name="REGULATION_QUEUE" sheetId="3" r:id="R01aa66275ff04809"/>
    <x:sheet xmlns:r="http://schemas.openxmlformats.org/officeDocument/2006/relationships" name="RUNS" sheetId="4" r:id="R8bf8cb7359fa4733"/>
    <x:sheet xmlns:r="http://schemas.openxmlformats.org/officeDocument/2006/relationships" name="ITERATIONS" sheetId="5" r:id="R1bfd7d198d8941a0"/>
    <x:sheet xmlns:r="http://schemas.openxmlformats.org/officeDocument/2006/relationships" name="API_CALLS" sheetId="6" r:id="R3a522a7ec4ff4423"/>
    <x:sheet xmlns:r="http://schemas.openxmlformats.org/officeDocument/2006/relationships" name="TERM_RETRIEVAL" sheetId="7" r:id="R6f08e4d440f14c9f"/>
    <x:sheet xmlns:r="http://schemas.openxmlformats.org/officeDocument/2006/relationships" name="FEW_SHOT_SELECTION" sheetId="8" r:id="R07a104d8ae424c6b"/>
    <x:sheet xmlns:r="http://schemas.openxmlformats.org/officeDocument/2006/relationships" name="VALIDATION" sheetId="9" r:id="R19b55161c72b4936"/>
    <x:sheet xmlns:r="http://schemas.openxmlformats.org/officeDocument/2006/relationships" name="VOCAB_MATCHES" sheetId="10" r:id="Rb1955361f3b34312"/>
    <x:sheet xmlns:r="http://schemas.openxmlformats.org/officeDocument/2006/relationships" name="ARTIFACTS" sheetId="11" r:id="R33ecefa307bf4602"/>
    <x:sheet xmlns:r="http://schemas.openxmlformats.org/officeDocument/2006/relationships" name="UNRESOLVED" sheetId="12" r:id="R10df5e506b184dea"/>
    <x:sheet xmlns:r="http://schemas.openxmlformats.org/officeDocument/2006/relationships" name="RDF_TEST_QUEUE" sheetId="13" r:id="Rf4699a2aebda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14f26a3e14929" /><Relationship Type="http://schemas.openxmlformats.org/officeDocument/2006/relationships/theme" Target="/xl/theme/theme1.xml" Id="R8eb02b7f8a944952" /><Relationship Type="http://schemas.microsoft.com/office/2022/11/relationships/FeaturePropertyBag" Target="/xl/featurePropertyBag/featurePropertyBag.xml" Id="R92c1ed5f88734773" /><Relationship Type="http://schemas.openxmlformats.org/officeDocument/2006/relationships/sharedStrings" Target="/xl/sharedStrings.xml" Id="R8d6864d01c5f427f" /><Relationship Type="http://schemas.openxmlformats.org/officeDocument/2006/relationships/worksheet" Target="/xl/worksheets/sheet1.xml" Id="R5fa3bb6b37d84f51" /><Relationship Type="http://schemas.openxmlformats.org/officeDocument/2006/relationships/worksheet" Target="/xl/worksheets/sheet2.xml" Id="Rf2bfc3de3acd4f17" /><Relationship Type="http://schemas.openxmlformats.org/officeDocument/2006/relationships/worksheet" Target="/xl/worksheets/sheet3.xml" Id="R01aa66275ff04809" /><Relationship Type="http://schemas.openxmlformats.org/officeDocument/2006/relationships/worksheet" Target="/xl/worksheets/sheet4.xml" Id="R8bf8cb7359fa4733" /><Relationship Type="http://schemas.openxmlformats.org/officeDocument/2006/relationships/worksheet" Target="/xl/worksheets/sheet5.xml" Id="R1bfd7d198d8941a0" /><Relationship Type="http://schemas.openxmlformats.org/officeDocument/2006/relationships/worksheet" Target="/xl/worksheets/sheet6.xml" Id="R3a522a7ec4ff4423" /><Relationship Type="http://schemas.openxmlformats.org/officeDocument/2006/relationships/worksheet" Target="/xl/worksheets/sheet7.xml" Id="R6f08e4d440f14c9f" /><Relationship Type="http://schemas.openxmlformats.org/officeDocument/2006/relationships/worksheet" Target="/xl/worksheets/sheet8.xml" Id="R07a104d8ae424c6b" /><Relationship Type="http://schemas.openxmlformats.org/officeDocument/2006/relationships/worksheet" Target="/xl/worksheets/sheet9.xml" Id="R19b55161c72b4936" /><Relationship Type="http://schemas.openxmlformats.org/officeDocument/2006/relationships/worksheet" Target="/xl/worksheets/sheet10.xml" Id="Rb1955361f3b34312" /><Relationship Type="http://schemas.openxmlformats.org/officeDocument/2006/relationships/worksheet" Target="/xl/worksheets/sheet11.xml" Id="R33ecefa307bf4602" /><Relationship Type="http://schemas.openxmlformats.org/officeDocument/2006/relationships/worksheet" Target="/xl/worksheets/sheet12.xml" Id="R10df5e506b184dea" /><Relationship Type="http://schemas.openxmlformats.org/officeDocument/2006/relationships/worksheet" Target="/xl/worksheets/sheet13.xml" Id="Rf4699a2aebda48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b0ad197e4b49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059eab008545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d64ada7ee442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be6493ced94f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4a5363ed9f49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2cdec08bec4a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a3b2674a654f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b82e90c5624e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e7f02aeb6146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6daca67ca0c4b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RUN-IMO26-008-20260821T022531041609Z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5793.80425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RUN-IMO26-008-20260821T022531041609Z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b0ad197e4b49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RUN-IMO26-008-20260821T022531041609Z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59eab008545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RUN-IMO26-008-20260821T022531041609Z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RUN-IMO26-008-20260821T022531041609Z</x:v>
      </x:c>
      <x:c r="C5" s="69" t="str">
        <x:v>IMO26-008</x:v>
      </x:c>
      <x:c r="D5" s="70" t="n">
        <x:v>46255.10105372685</x:v>
      </x:c>
      <x:c r="E5" s="70" t="n">
        <x:v>46255.10118875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alternative: both SOLAS V/22.1.9.4 compliance and clear-view-astern status must be true, or the Administration-approved equivalent visibility arrangement must be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d64ada7ee442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RUN-IMO26-008-20260821T022531041609Z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RUN-IMO26-008-20260821T022531041609Z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alternative: both SOLAS V/22.1.9.4 compliance and clear-view-astern status must be true, or the Administration-approved equivalent visibility arrangement must be present.</x:v>
      </x:c>
      <x:c r="I5" s="75" t="n">
        <x:v>8206.428</x:v>
      </x:c>
      <x:c r="J5" s="75" t="n">
        <x:v>3382.702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e6493ced94f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RUN-IMO26-008-20260821T022531041609Z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RUN-IMO26-008-20260821T022531041609Z</x:v>
      </x:c>
      <x:c r="C5" s="45" t="str">
        <x:v>IMO26-008</x:v>
      </x:c>
      <x:c r="D5" s="88" t="n">
        <x:v>46255.10114871528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8204.901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RUN-IMO26-008-20260821T022531041609Z</x:v>
      </x:c>
      <x:c r="C6" s="47" t="str">
        <x:v>IMO26-008</x:v>
      </x:c>
      <x:c r="D6" s="91" t="n">
        <x:v>46255.101148738424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8206.428</x:v>
      </x:c>
      <x:c r="L6" s="93" t="b">
        <x:v>0</x:v>
      </x:c>
      <x:c r="M6" s="47" t="str">
        <x:v>resp_0490cd15f7ffd170006a87b71b29888195b38ba30b2f8b17a9</x:v>
      </x:c>
      <x:c r="N6" s="59" t="n">
        <x:v>6092</x:v>
      </x:c>
      <x:c r="O6" s="59" t="n">
        <x:v>598</x:v>
      </x:c>
      <x:c r="P6" s="59" t="n">
        <x:v>6690</x:v>
      </x:c>
    </x:row>
    <x:row r="7">
      <x:c r="A7" s="47" t="str">
        <x:v>EVT-000023</x:v>
      </x:c>
      <x:c r="B7" s="47" t="str">
        <x:v>RUN-IMO26-008-20260821T022531041609Z</x:v>
      </x:c>
      <x:c r="C7" s="47" t="str">
        <x:v>IMO26-008</x:v>
      </x:c>
      <x:c r="D7" s="91" t="n">
        <x:v>46255.10118868056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3381.186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RUN-IMO26-008-20260821T022531041609Z</x:v>
      </x:c>
      <x:c r="C8" s="49" t="str">
        <x:v>IMO26-008</x:v>
      </x:c>
      <x:c r="D8" s="94" t="n">
        <x:v>46255.1011887037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3382.702</x:v>
      </x:c>
      <x:c r="L8" s="96" t="b">
        <x:v>0</x:v>
      </x:c>
      <x:c r="M8" s="49" t="str">
        <x:v>resp_031a952063c40595006a87b7236e8c81959e838a00e130f5a0</x:v>
      </x:c>
      <x:c r="N8" s="60" t="n">
        <x:v>5079</x:v>
      </x:c>
      <x:c r="O8" s="60" t="n">
        <x:v>167</x:v>
      </x:c>
      <x:c r="P8" s="60" t="n">
        <x:v>5246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4a5363ed9f49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RUN-IMO26-008-20260821T022531041609Z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RUN-IMO26-008-20260821T022531041609Z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RUN-IMO26-008-20260821T022531041609Z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RUN-IMO26-008-20260821T022531041609Z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RUN-IMO26-008-20260821T022531041609Z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RUN-IMO26-008-20260821T022531041609Z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RUN-IMO26-008-20260821T022531041609Z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RUN-IMO26-008-20260821T022531041609Z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2cdec08bec4a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RUN-IMO26-008-20260821T022531041609Z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RUN-IMO26-008-20260821T022531041609Z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RUN-IMO26-008-20260821T022531041609Z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3b2674a654f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RUN-IMO26-008-20260821T022531041609Z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RUN-IMO26-008-20260821T022531041609Z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b82e90c5624e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RUN-IMO26-008-20260821T022531041609Z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RUN-IMO26-008-20260821T022531041609Z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RUN-IMO26-008-20260821T022531041609Z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ff4b2169f1234d6e78275cba63e4b5ef14fac63c9f3555b492aa8f2b2f3a9dc0</x:v>
      </x:c>
      <x:c r="G5" s="58" t="n">
        <x:v>11992</x:v>
      </x:c>
    </x:row>
    <x:row r="6">
      <x:c r="A6" s="47" t="str">
        <x:v>RUN-IMO26-008-20260821T022531041609Z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RUN-IMO26-008-20260821T022531041609Z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e14f8dcd238f082b72b4eed8b38174d7594bf9d6fef28e4a8e0941f750db7579</x:v>
      </x:c>
      <x:c r="G7" s="59" t="n">
        <x:v>26315</x:v>
      </x:c>
    </x:row>
    <x:row r="8">
      <x:c r="A8" s="47" t="str">
        <x:v>RUN-IMO26-008-20260821T022531041609Z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9da58bde44ae17917b1aa99c846d558ee1d7d40112d2d6639ca2a1b72c2a9077</x:v>
      </x:c>
      <x:c r="G8" s="59" t="n">
        <x:v>1091</x:v>
      </x:c>
    </x:row>
    <x:row r="9">
      <x:c r="A9" s="47" t="str">
        <x:v>RUN-IMO26-008-20260821T022531041609Z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0047d6f4aa7857fd658bcd6392727009ab0f246860633591927767142cb80eab</x:v>
      </x:c>
      <x:c r="G9" s="59" t="n">
        <x:v>1066</x:v>
      </x:c>
    </x:row>
    <x:row r="10">
      <x:c r="A10" s="47" t="str">
        <x:v>RUN-IMO26-008-20260821T022531041609Z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RUN-IMO26-008-20260821T022531041609Z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3e928da9246a2a6097ae51fa7a2cff0913681163c44f616ff5358942fc4a523e</x:v>
      </x:c>
      <x:c r="G11" s="59" t="n">
        <x:v>21853</x:v>
      </x:c>
    </x:row>
    <x:row r="12">
      <x:c r="A12" s="47" t="str">
        <x:v>RUN-IMO26-008-20260821T022531041609Z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2a244359237bbe46d34cf2dac21340d98b9591de72fad84667d204d7c971a8ba</x:v>
      </x:c>
      <x:c r="G12" s="59" t="n">
        <x:v>286</x:v>
      </x:c>
    </x:row>
    <x:row r="13">
      <x:c r="A13" s="49" t="str">
        <x:v>RUN-IMO26-008-20260821T022531041609Z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0047d6f4aa7857fd658bcd6392727009ab0f246860633591927767142cb80eab</x:v>
      </x:c>
      <x:c r="G13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a3e7f02aeb6146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RUN-IMO26-008-20260821T022531041609Z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RUN-IMO26-008-20260821T022531041609Z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RUN-IMO26-008-20260821T022531041609Z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aca67ca0c4bcd"/>
  </x:tableParts>
</x:worksheet>
</file>