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4ef756b4f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5c94ab7f044ac9"/>
    <x:sheet xmlns:r="http://schemas.openxmlformats.org/officeDocument/2006/relationships" name="README" sheetId="2" r:id="R7bef284ef3cb45e2"/>
    <x:sheet xmlns:r="http://schemas.openxmlformats.org/officeDocument/2006/relationships" name="REGULATION_QUEUE" sheetId="3" r:id="R26e5f4f5b1a54b2e"/>
    <x:sheet xmlns:r="http://schemas.openxmlformats.org/officeDocument/2006/relationships" name="RUNS" sheetId="4" r:id="R4976ecdf71794422"/>
    <x:sheet xmlns:r="http://schemas.openxmlformats.org/officeDocument/2006/relationships" name="ITERATIONS" sheetId="5" r:id="R21bd039c30304701"/>
    <x:sheet xmlns:r="http://schemas.openxmlformats.org/officeDocument/2006/relationships" name="API_CALLS" sheetId="6" r:id="R4ec0e1e3853e45da"/>
    <x:sheet xmlns:r="http://schemas.openxmlformats.org/officeDocument/2006/relationships" name="TERM_RETRIEVAL" sheetId="7" r:id="R4eb188b13cdb4fd8"/>
    <x:sheet xmlns:r="http://schemas.openxmlformats.org/officeDocument/2006/relationships" name="FEW_SHOT_SELECTION" sheetId="8" r:id="Rda4b71b676ca47db"/>
    <x:sheet xmlns:r="http://schemas.openxmlformats.org/officeDocument/2006/relationships" name="VALIDATION" sheetId="9" r:id="R0660758d77554c72"/>
    <x:sheet xmlns:r="http://schemas.openxmlformats.org/officeDocument/2006/relationships" name="VOCAB_MATCHES" sheetId="10" r:id="Rb5e3e135c1b1423c"/>
    <x:sheet xmlns:r="http://schemas.openxmlformats.org/officeDocument/2006/relationships" name="ARTIFACTS" sheetId="11" r:id="Rbcd10e28c2ec47c1"/>
    <x:sheet xmlns:r="http://schemas.openxmlformats.org/officeDocument/2006/relationships" name="UNRESOLVED" sheetId="12" r:id="Rb5800a8a948347d7"/>
    <x:sheet xmlns:r="http://schemas.openxmlformats.org/officeDocument/2006/relationships" name="RDF_TEST_QUEUE" sheetId="13" r:id="R6fc9ae770fbe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687f206e84050" /><Relationship Type="http://schemas.openxmlformats.org/officeDocument/2006/relationships/theme" Target="/xl/theme/theme1.xml" Id="R31157fc5726e44b0" /><Relationship Type="http://schemas.microsoft.com/office/2022/11/relationships/FeaturePropertyBag" Target="/xl/featurePropertyBag/featurePropertyBag.xml" Id="Re557a53222e44bb5" /><Relationship Type="http://schemas.openxmlformats.org/officeDocument/2006/relationships/sharedStrings" Target="/xl/sharedStrings.xml" Id="Ra5ee1b992e104d63" /><Relationship Type="http://schemas.openxmlformats.org/officeDocument/2006/relationships/worksheet" Target="/xl/worksheets/sheet1.xml" Id="Rc25c94ab7f044ac9" /><Relationship Type="http://schemas.openxmlformats.org/officeDocument/2006/relationships/worksheet" Target="/xl/worksheets/sheet2.xml" Id="R7bef284ef3cb45e2" /><Relationship Type="http://schemas.openxmlformats.org/officeDocument/2006/relationships/worksheet" Target="/xl/worksheets/sheet3.xml" Id="R26e5f4f5b1a54b2e" /><Relationship Type="http://schemas.openxmlformats.org/officeDocument/2006/relationships/worksheet" Target="/xl/worksheets/sheet4.xml" Id="R4976ecdf71794422" /><Relationship Type="http://schemas.openxmlformats.org/officeDocument/2006/relationships/worksheet" Target="/xl/worksheets/sheet5.xml" Id="R21bd039c30304701" /><Relationship Type="http://schemas.openxmlformats.org/officeDocument/2006/relationships/worksheet" Target="/xl/worksheets/sheet6.xml" Id="R4ec0e1e3853e45da" /><Relationship Type="http://schemas.openxmlformats.org/officeDocument/2006/relationships/worksheet" Target="/xl/worksheets/sheet7.xml" Id="R4eb188b13cdb4fd8" /><Relationship Type="http://schemas.openxmlformats.org/officeDocument/2006/relationships/worksheet" Target="/xl/worksheets/sheet8.xml" Id="Rda4b71b676ca47db" /><Relationship Type="http://schemas.openxmlformats.org/officeDocument/2006/relationships/worksheet" Target="/xl/worksheets/sheet9.xml" Id="R0660758d77554c72" /><Relationship Type="http://schemas.openxmlformats.org/officeDocument/2006/relationships/worksheet" Target="/xl/worksheets/sheet10.xml" Id="Rb5e3e135c1b1423c" /><Relationship Type="http://schemas.openxmlformats.org/officeDocument/2006/relationships/worksheet" Target="/xl/worksheets/sheet11.xml" Id="Rbcd10e28c2ec47c1" /><Relationship Type="http://schemas.openxmlformats.org/officeDocument/2006/relationships/worksheet" Target="/xl/worksheets/sheet12.xml" Id="Rb5800a8a948347d7" /><Relationship Type="http://schemas.openxmlformats.org/officeDocument/2006/relationships/worksheet" Target="/xl/worksheets/sheet13.xml" Id="R6fc9ae770fbe4c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db72ebb37d42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a55c11a00449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b1c3212c3141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78a580334843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b1a04fccf24d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5d0168706740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1b9d2d6fd640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af11b7ad9645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c964c1dbee4c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69e3e5dc8d40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RUN-IMO26-010-20260821T022700851295Z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14029.422499999999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RUN-IMO26-010-20260821T022700851295Z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db72ebb37d42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RUN-IMO26-010-20260821T022700851295Z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55c11a00449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RUN-IMO26-010-20260821T022700851295Z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RUN-IMO26-010-20260821T022700851295Z</x:v>
      </x:c>
      <x:c r="C5" s="69" t="str">
        <x:v>IMO26-010</x:v>
      </x:c>
      <x:c r="D5" s="70" t="n">
        <x:v>46255.102093194444</x:v>
      </x:c>
      <x:c r="E5" s="70" t="n">
        <x:v>46255.10241892361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authoritative ship owner: the branch selector is mandatory and boolean, false satisfies the non-applicable branch, and true requires sensorIceProtectionPresent=true. Vocabulary, paths, datatypes, namespace,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b1c3212c3141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RUN-IMO26-010-20260821T022700851295Z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RUN-IMO26-010-20260821T022700851295Z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authoritative ship owner: the branch selector is mandatory and boolean, false satisfies the non-applicable branch, and true requires sensorIceProtectionPresent=true. Vocabulary, paths, datatypes, namespace, and SHACL structure are valid.</x:v>
      </x:c>
      <x:c r="I5" s="75" t="n">
        <x:v>22199.582</x:v>
      </x:c>
      <x:c r="J5" s="75" t="n">
        <x:v>5860.568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8a580334843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RUN-IMO26-010-20260821T022700851295Z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RUN-IMO26-010-20260821T022700851295Z</x:v>
      </x:c>
      <x:c r="C5" s="45" t="str">
        <x:v>IMO26-010</x:v>
      </x:c>
      <x:c r="D5" s="88" t="n">
        <x:v>46255.10235013889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22197.999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RUN-IMO26-010-20260821T022700851295Z</x:v>
      </x:c>
      <x:c r="C6" s="47" t="str">
        <x:v>IMO26-010</x:v>
      </x:c>
      <x:c r="D6" s="91" t="n">
        <x:v>46255.10235016204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22199.582</x:v>
      </x:c>
      <x:c r="L6" s="93" t="b">
        <x:v>0</x:v>
      </x:c>
      <x:c r="M6" s="47" t="str">
        <x:v>resp_0119f2cec9243de6006a87b774f6d481948e869febf416c3e1</x:v>
      </x:c>
      <x:c r="N6" s="59" t="n">
        <x:v>5477</x:v>
      </x:c>
      <x:c r="O6" s="59" t="n">
        <x:v>1421</x:v>
      </x:c>
      <x:c r="P6" s="59" t="n">
        <x:v>6898</x:v>
      </x:c>
    </x:row>
    <x:row r="7">
      <x:c r="A7" s="47" t="str">
        <x:v>EVT-000022</x:v>
      </x:c>
      <x:c r="B7" s="47" t="str">
        <x:v>RUN-IMO26-010-20260821T022700851295Z</x:v>
      </x:c>
      <x:c r="C7" s="47" t="str">
        <x:v>IMO26-010</x:v>
      </x:c>
      <x:c r="D7" s="91" t="n">
        <x:v>46255.10241886574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5859.541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RUN-IMO26-010-20260821T022700851295Z</x:v>
      </x:c>
      <x:c r="C8" s="49" t="str">
        <x:v>IMO26-010</x:v>
      </x:c>
      <x:c r="D8" s="94" t="n">
        <x:v>46255.102418877315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5860.568</x:v>
      </x:c>
      <x:c r="L8" s="96" t="b">
        <x:v>0</x:v>
      </x:c>
      <x:c r="M8" s="49" t="str">
        <x:v>resp_083b2978113e7bef006a87b78b3f3c81958daa17e4c5557f3a</x:v>
      </x:c>
      <x:c r="N8" s="60" t="n">
        <x:v>4278</x:v>
      </x:c>
      <x:c r="O8" s="60" t="n">
        <x:v>309</x:v>
      </x:c>
      <x:c r="P8" s="60" t="n">
        <x:v>4587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b1a04fccf24d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RUN-IMO26-010-20260821T022700851295Z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RUN-IMO26-010-20260821T022700851295Z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RUN-IMO26-010-20260821T022700851295Z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RUN-IMO26-010-20260821T022700851295Z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RUN-IMO26-010-20260821T022700851295Z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RUN-IMO26-010-20260821T022700851295Z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RUN-IMO26-010-20260821T022700851295Z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5d0168706740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RUN-IMO26-010-20260821T022700851295Z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RUN-IMO26-010-20260821T022700851295Z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RUN-IMO26-010-20260821T022700851295Z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b9d2d6fd640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RUN-IMO26-010-20260821T022700851295Z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RUN-IMO26-010-20260821T022700851295Z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af11b7ad9645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RUN-IMO26-010-20260821T022700851295Z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RUN-IMO26-010-20260821T022700851295Z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RUN-IMO26-010-20260821T022700851295Z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24cef02951fd70234a4111ddbdb1ce167772cf8545d59b24536237f2545af5c6</x:v>
      </x:c>
      <x:c r="G5" s="58" t="n">
        <x:v>9281</x:v>
      </x:c>
    </x:row>
    <x:row r="6">
      <x:c r="A6" s="47" t="str">
        <x:v>RUN-IMO26-010-20260821T022700851295Z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RUN-IMO26-010-20260821T022700851295Z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632e03a1b5657743e1b56396a45ac3fcb54d01422e37da1882806e73189e1dbc</x:v>
      </x:c>
      <x:c r="G7" s="59" t="n">
        <x:v>23612</x:v>
      </x:c>
    </x:row>
    <x:row r="8">
      <x:c r="A8" s="47" t="str">
        <x:v>RUN-IMO26-010-20260821T022700851295Z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f6fad2e460123243bb028e250e445d2d6f8bd95259b013e9ef135954e23138b7</x:v>
      </x:c>
      <x:c r="G8" s="59" t="n">
        <x:v>1089</x:v>
      </x:c>
    </x:row>
    <x:row r="9">
      <x:c r="A9" s="47" t="str">
        <x:v>RUN-IMO26-010-20260821T022700851295Z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431be90a4896b4778242e6c9ae66e3fe582875cdeda25958c5f59a80c5a3c715</x:v>
      </x:c>
      <x:c r="G9" s="59" t="n">
        <x:v>1064</x:v>
      </x:c>
    </x:row>
    <x:row r="10">
      <x:c r="A10" s="47" t="str">
        <x:v>RUN-IMO26-010-20260821T022700851295Z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RUN-IMO26-010-20260821T022700851295Z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316801a28762f19c087d2646d759957b4e64bec53adbe438c1eb07ba082d633a</x:v>
      </x:c>
      <x:c r="G11" s="59" t="n">
        <x:v>18453</x:v>
      </x:c>
    </x:row>
    <x:row r="12">
      <x:c r="A12" s="47" t="str">
        <x:v>RUN-IMO26-010-20260821T022700851295Z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fa31e8c21351196a5e70711fdbdc1f3951a03d6d48a1245fdfddac61eede4766</x:v>
      </x:c>
      <x:c r="G12" s="59" t="n">
        <x:v>364</x:v>
      </x:c>
    </x:row>
    <x:row r="13">
      <x:c r="A13" s="49" t="str">
        <x:v>RUN-IMO26-010-20260821T022700851295Z</x:v>
      </x:c>
      <x:c r="B13" s="49" t="str">
        <x:v>IMO26-010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431be90a4896b4778242e6c9ae66e3fe582875cdeda25958c5f59a80c5a3c715</x:v>
      </x:c>
      <x:c r="G13" s="60" t="n">
        <x:v>1064</x:v>
      </x:c>
    </x:row>
  </x:sheetData>
  <x:pageMargins left="0.7" right="0.7" top="0.75" bottom="0.75" header="0.3" footer="0.3"/>
  <x:tableParts count="1">
    <x:tablePart xmlns:r="http://schemas.openxmlformats.org/officeDocument/2006/relationships" r:id="Rc2c964c1dbee4c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RUN-IMO26-010-20260821T022700851295Z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RUN-IMO26-010-20260821T022700851295Z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RUN-IMO26-010-20260821T022700851295Z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69e3e5dc8d400b"/>
  </x:tableParts>
</x:worksheet>
</file>