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2b8913683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4379f4612a4be5"/>
    <x:sheet xmlns:r="http://schemas.openxmlformats.org/officeDocument/2006/relationships" name="README" sheetId="2" r:id="Rec499ddd462a4d8f"/>
    <x:sheet xmlns:r="http://schemas.openxmlformats.org/officeDocument/2006/relationships" name="REGULATION_QUEUE" sheetId="3" r:id="Rfd79291846c64132"/>
    <x:sheet xmlns:r="http://schemas.openxmlformats.org/officeDocument/2006/relationships" name="RUNS" sheetId="4" r:id="R8c1d71a28ba6495d"/>
    <x:sheet xmlns:r="http://schemas.openxmlformats.org/officeDocument/2006/relationships" name="ITERATIONS" sheetId="5" r:id="R290f3b24fa954007"/>
    <x:sheet xmlns:r="http://schemas.openxmlformats.org/officeDocument/2006/relationships" name="API_CALLS" sheetId="6" r:id="Re1d9b2d468954dc7"/>
    <x:sheet xmlns:r="http://schemas.openxmlformats.org/officeDocument/2006/relationships" name="TERM_RETRIEVAL" sheetId="7" r:id="R0f3bcba7b95445b7"/>
    <x:sheet xmlns:r="http://schemas.openxmlformats.org/officeDocument/2006/relationships" name="FEW_SHOT_SELECTION" sheetId="8" r:id="Rbcbf761ad1604522"/>
    <x:sheet xmlns:r="http://schemas.openxmlformats.org/officeDocument/2006/relationships" name="VALIDATION" sheetId="9" r:id="R407e29aaaa984daf"/>
    <x:sheet xmlns:r="http://schemas.openxmlformats.org/officeDocument/2006/relationships" name="VOCAB_MATCHES" sheetId="10" r:id="R17d608a0ef2e49fc"/>
    <x:sheet xmlns:r="http://schemas.openxmlformats.org/officeDocument/2006/relationships" name="ARTIFACTS" sheetId="11" r:id="R0b012eb21d0e4b66"/>
    <x:sheet xmlns:r="http://schemas.openxmlformats.org/officeDocument/2006/relationships" name="UNRESOLVED" sheetId="12" r:id="R4ee98db49a1144df"/>
    <x:sheet xmlns:r="http://schemas.openxmlformats.org/officeDocument/2006/relationships" name="RDF_TEST_QUEUE" sheetId="13" r:id="R13e43e56a7834f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c78e9a6244eda" /><Relationship Type="http://schemas.openxmlformats.org/officeDocument/2006/relationships/theme" Target="/xl/theme/theme1.xml" Id="Rca24250d881d48e4" /><Relationship Type="http://schemas.microsoft.com/office/2022/11/relationships/FeaturePropertyBag" Target="/xl/featurePropertyBag/featurePropertyBag.xml" Id="R4ca0adcea90f4f76" /><Relationship Type="http://schemas.openxmlformats.org/officeDocument/2006/relationships/sharedStrings" Target="/xl/sharedStrings.xml" Id="R60139f7bdffe448e" /><Relationship Type="http://schemas.openxmlformats.org/officeDocument/2006/relationships/worksheet" Target="/xl/worksheets/sheet1.xml" Id="Raa4379f4612a4be5" /><Relationship Type="http://schemas.openxmlformats.org/officeDocument/2006/relationships/worksheet" Target="/xl/worksheets/sheet2.xml" Id="Rec499ddd462a4d8f" /><Relationship Type="http://schemas.openxmlformats.org/officeDocument/2006/relationships/worksheet" Target="/xl/worksheets/sheet3.xml" Id="Rfd79291846c64132" /><Relationship Type="http://schemas.openxmlformats.org/officeDocument/2006/relationships/worksheet" Target="/xl/worksheets/sheet4.xml" Id="R8c1d71a28ba6495d" /><Relationship Type="http://schemas.openxmlformats.org/officeDocument/2006/relationships/worksheet" Target="/xl/worksheets/sheet5.xml" Id="R290f3b24fa954007" /><Relationship Type="http://schemas.openxmlformats.org/officeDocument/2006/relationships/worksheet" Target="/xl/worksheets/sheet6.xml" Id="Re1d9b2d468954dc7" /><Relationship Type="http://schemas.openxmlformats.org/officeDocument/2006/relationships/worksheet" Target="/xl/worksheets/sheet7.xml" Id="R0f3bcba7b95445b7" /><Relationship Type="http://schemas.openxmlformats.org/officeDocument/2006/relationships/worksheet" Target="/xl/worksheets/sheet8.xml" Id="Rbcbf761ad1604522" /><Relationship Type="http://schemas.openxmlformats.org/officeDocument/2006/relationships/worksheet" Target="/xl/worksheets/sheet9.xml" Id="R407e29aaaa984daf" /><Relationship Type="http://schemas.openxmlformats.org/officeDocument/2006/relationships/worksheet" Target="/xl/worksheets/sheet10.xml" Id="R17d608a0ef2e49fc" /><Relationship Type="http://schemas.openxmlformats.org/officeDocument/2006/relationships/worksheet" Target="/xl/worksheets/sheet11.xml" Id="R0b012eb21d0e4b66" /><Relationship Type="http://schemas.openxmlformats.org/officeDocument/2006/relationships/worksheet" Target="/xl/worksheets/sheet12.xml" Id="R4ee98db49a1144df" /><Relationship Type="http://schemas.openxmlformats.org/officeDocument/2006/relationships/worksheet" Target="/xl/worksheets/sheet13.xml" Id="R13e43e56a7834f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c13b27876e4e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a784dec98b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cdaa6b79234b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ab892f73b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9145e0f6f942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303fdf30284d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f8540d7add4f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60a8163572449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4981c489d045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1433e60d98f47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RUN-IMO26-015-20260821T023257797188Z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9535.504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RUN-IMO26-015-20260821T023257797188Z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c13b27876e4e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784dec98b4a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RUN-IMO26-015-20260821T023257797188Z</x:v>
      </x:c>
      <x:c r="C5" s="69" t="str">
        <x:v>IMO26-015</x:v>
      </x:c>
      <x:c r="D5" s="70" t="n">
        <x:v>46255.10622450231</x:v>
      </x:c>
      <x:c r="E5" s="70" t="n">
        <x:v>46255.106446018515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enforces the required implication: whenever Polar Code chapter 11 is marked applicable, SOLAS chapter I certification must be explicitly true. Canonical namespace, property ownership, boolean datatypes, comparison direction,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cdaa6b79234b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RUN-IMO26-015-20260821T023257797188Z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enforces the required implication: whenever Polar Code chapter 11 is marked applicable, SOLAS chapter I certification must be explicitly true. Canonical namespace, property ownership, boolean datatypes, comparison direction, and SHACL structure are correct.</x:v>
      </x:c>
      <x:c r="I5" s="75" t="n">
        <x:v>17306.359</x:v>
      </x:c>
      <x:c r="J5" s="75" t="n">
        <x:v>1766.1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ab892f73b4d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RUN-IMO26-015-20260821T023257797188Z</x:v>
      </x:c>
      <x:c r="C5" s="45" t="str">
        <x:v>IMO26-015</x:v>
      </x:c>
      <x:c r="D5" s="88" t="n">
        <x:v>46255.10642482639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17304.934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RUN-IMO26-015-20260821T023257797188Z</x:v>
      </x:c>
      <x:c r="C6" s="47" t="str">
        <x:v>IMO26-015</x:v>
      </x:c>
      <x:c r="D6" s="91" t="n">
        <x:v>46255.10642483796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17306.359</x:v>
      </x:c>
      <x:c r="L6" s="93" t="b">
        <x:v>0</x:v>
      </x:c>
      <x:c r="M6" s="47" t="str">
        <x:v>resp_0b6a8e79f3c27ef2006a87b8da64748194bc6c97a0b140fbd5</x:v>
      </x:c>
      <x:c r="N6" s="59" t="n">
        <x:v>5007</x:v>
      </x:c>
      <x:c r="O6" s="59" t="n">
        <x:v>1139</x:v>
      </x:c>
      <x:c r="P6" s="59" t="n">
        <x:v>6146</x:v>
      </x:c>
    </x:row>
    <x:row r="7">
      <x:c r="A7" s="47" t="str">
        <x:v>EVT-000020</x:v>
      </x:c>
      <x:c r="B7" s="47" t="str">
        <x:v>RUN-IMO26-015-20260821T023257797188Z</x:v>
      </x:c>
      <x:c r="C7" s="47" t="str">
        <x:v>IMO26-015</x:v>
      </x:c>
      <x:c r="D7" s="91" t="n">
        <x:v>46255.10644594907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1764.623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RUN-IMO26-015-20260821T023257797188Z</x:v>
      </x:c>
      <x:c r="C8" s="49" t="str">
        <x:v>IMO26-015</x:v>
      </x:c>
      <x:c r="D8" s="94" t="n">
        <x:v>46255.106445972226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1766.1</x:v>
      </x:c>
      <x:c r="L8" s="96" t="b">
        <x:v>0</x:v>
      </x:c>
      <x:c r="M8" s="49" t="str">
        <x:v>resp_030af51eb64522d4006a87b8eb4ad8819382a169b604273fa5</x:v>
      </x:c>
      <x:c r="N8" s="60" t="n">
        <x:v>3895</x:v>
      </x:c>
      <x:c r="O8" s="60" t="n">
        <x:v>71</x:v>
      </x:c>
      <x:c r="P8" s="60" t="n">
        <x:v>3966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145e0f6f942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RUN-IMO26-015-20260821T023257797188Z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RUN-IMO26-015-20260821T023257797188Z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RUN-IMO26-015-20260821T023257797188Z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RUN-IMO26-015-20260821T023257797188Z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303fdf30284d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RUN-IMO26-015-20260821T023257797188Z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RUN-IMO26-015-20260821T023257797188Z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RUN-IMO26-015-20260821T023257797188Z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8540d7add4f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RUN-IMO26-015-20260821T023257797188Z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https://w3id.org/nltl/vocab#polarCodeChapter11Applicable | https://w3id.org/nltl/vocab#ship | https://w3id.org/nltl/vocab#solasChapterICertified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d60a8163572449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RUN-IMO26-015-20260821T023257797188Z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RUN-IMO26-015-20260821T023257797188Z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RUN-IMO26-015-20260821T023257797188Z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ead5713b9c7850e05d4947c814e6209615adecacca548eb27160f7e02a35dfa9</x:v>
      </x:c>
      <x:c r="G5" s="58" t="n">
        <x:v>7363</x:v>
      </x:c>
    </x:row>
    <x:row r="6">
      <x:c r="A6" s="47" t="str">
        <x:v>RUN-IMO26-015-20260821T023257797188Z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RUN-IMO26-015-20260821T023257797188Z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5142430ac57845b0c753b6533274e9002dfdf0d2090e4f2f6482f7b6b4fdd44a</x:v>
      </x:c>
      <x:c r="G7" s="59" t="n">
        <x:v>21694</x:v>
      </x:c>
    </x:row>
    <x:row r="8">
      <x:c r="A8" s="47" t="str">
        <x:v>RUN-IMO26-015-20260821T023257797188Z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a57abd1f48995cecac7bd46bb49f8b3454a59b9782e113ce8154e2344faf632d</x:v>
      </x:c>
      <x:c r="G8" s="59" t="n">
        <x:v>1198</x:v>
      </x:c>
    </x:row>
    <x:row r="9">
      <x:c r="A9" s="47" t="str">
        <x:v>RUN-IMO26-015-20260821T023257797188Z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1321e9ec887d01df7c6c952e6a9bc3815444ac513dab893d4f215390809b29bf</x:v>
      </x:c>
      <x:c r="G9" s="59" t="n">
        <x:v>1173</x:v>
      </x:c>
    </x:row>
    <x:row r="10">
      <x:c r="A10" s="47" t="str">
        <x:v>RUN-IMO26-015-20260821T023257797188Z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RUN-IMO26-015-20260821T023257797188Z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92aa078999163cdafd861a24170de76e7bcedf7c3be1049100a171f4ce3249ff</x:v>
      </x:c>
      <x:c r="G11" s="59" t="n">
        <x:v>16701</x:v>
      </x:c>
    </x:row>
    <x:row r="12">
      <x:c r="A12" s="47" t="str">
        <x:v>RUN-IMO26-015-20260821T023257797188Z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c912b7eab9b306e8ff08a57a8f26828438cfb941292a129f0137d618475a77c0</x:v>
      </x:c>
      <x:c r="G12" s="59" t="n">
        <x:v>359</x:v>
      </x:c>
    </x:row>
    <x:row r="13">
      <x:c r="A13" s="49" t="str">
        <x:v>RUN-IMO26-015-20260821T023257797188Z</x:v>
      </x:c>
      <x:c r="B13" s="49" t="str">
        <x:v>IMO26-015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1321e9ec887d01df7c6c952e6a9bc3815444ac513dab893d4f215390809b29bf</x:v>
      </x:c>
      <x:c r="G13" s="60" t="n">
        <x:v>1173</x:v>
      </x:c>
    </x:row>
  </x:sheetData>
  <x:pageMargins left="0.7" right="0.7" top="0.75" bottom="0.75" header="0.3" footer="0.3"/>
  <x:tableParts count="1">
    <x:tablePart xmlns:r="http://schemas.openxmlformats.org/officeDocument/2006/relationships" r:id="Rc34981c489d045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RUN-IMO26-015-20260821T023257797188Z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RUN-IMO26-015-20260821T023257797188Z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RUN-IMO26-015-20260821T023257797188Z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33e60d98f470a"/>
  </x:tableParts>
</x:worksheet>
</file>