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30ba81c5e74d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bf44cbcb994b23"/>
    <x:sheet xmlns:r="http://schemas.openxmlformats.org/officeDocument/2006/relationships" name="README" sheetId="2" r:id="R56064f67ec7e44cf"/>
    <x:sheet xmlns:r="http://schemas.openxmlformats.org/officeDocument/2006/relationships" name="REGULATION_QUEUE" sheetId="3" r:id="R7fcbafe9f2a24da2"/>
    <x:sheet xmlns:r="http://schemas.openxmlformats.org/officeDocument/2006/relationships" name="RUNS" sheetId="4" r:id="Rfbc8450bcf5342fa"/>
    <x:sheet xmlns:r="http://schemas.openxmlformats.org/officeDocument/2006/relationships" name="ITERATIONS" sheetId="5" r:id="Rf4da197988eb44f0"/>
    <x:sheet xmlns:r="http://schemas.openxmlformats.org/officeDocument/2006/relationships" name="API_CALLS" sheetId="6" r:id="R491675158adb4cbf"/>
    <x:sheet xmlns:r="http://schemas.openxmlformats.org/officeDocument/2006/relationships" name="TERM_RETRIEVAL" sheetId="7" r:id="R3beffca7ee3d4b02"/>
    <x:sheet xmlns:r="http://schemas.openxmlformats.org/officeDocument/2006/relationships" name="FEW_SHOT_SELECTION" sheetId="8" r:id="R7893f95aba984916"/>
    <x:sheet xmlns:r="http://schemas.openxmlformats.org/officeDocument/2006/relationships" name="VALIDATION" sheetId="9" r:id="Rf16d917689274965"/>
    <x:sheet xmlns:r="http://schemas.openxmlformats.org/officeDocument/2006/relationships" name="VOCAB_MATCHES" sheetId="10" r:id="R15c82de009914963"/>
    <x:sheet xmlns:r="http://schemas.openxmlformats.org/officeDocument/2006/relationships" name="ARTIFACTS" sheetId="11" r:id="R1dcb59c761cd4461"/>
    <x:sheet xmlns:r="http://schemas.openxmlformats.org/officeDocument/2006/relationships" name="UNRESOLVED" sheetId="12" r:id="R93948cc75a2d4999"/>
    <x:sheet xmlns:r="http://schemas.openxmlformats.org/officeDocument/2006/relationships" name="RDF_TEST_QUEUE" sheetId="13" r:id="R4b5e8ebca84642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d40e9356cb4cb6" /><Relationship Type="http://schemas.openxmlformats.org/officeDocument/2006/relationships/theme" Target="/xl/theme/theme1.xml" Id="R5872ab1d15a74b63" /><Relationship Type="http://schemas.microsoft.com/office/2022/11/relationships/FeaturePropertyBag" Target="/xl/featurePropertyBag/featurePropertyBag.xml" Id="Reb8e7c5c5f1b46e8" /><Relationship Type="http://schemas.openxmlformats.org/officeDocument/2006/relationships/sharedStrings" Target="/xl/sharedStrings.xml" Id="Rfdae29227ad84193" /><Relationship Type="http://schemas.openxmlformats.org/officeDocument/2006/relationships/worksheet" Target="/xl/worksheets/sheet1.xml" Id="Raabf44cbcb994b23" /><Relationship Type="http://schemas.openxmlformats.org/officeDocument/2006/relationships/worksheet" Target="/xl/worksheets/sheet2.xml" Id="R56064f67ec7e44cf" /><Relationship Type="http://schemas.openxmlformats.org/officeDocument/2006/relationships/worksheet" Target="/xl/worksheets/sheet3.xml" Id="R7fcbafe9f2a24da2" /><Relationship Type="http://schemas.openxmlformats.org/officeDocument/2006/relationships/worksheet" Target="/xl/worksheets/sheet4.xml" Id="Rfbc8450bcf5342fa" /><Relationship Type="http://schemas.openxmlformats.org/officeDocument/2006/relationships/worksheet" Target="/xl/worksheets/sheet5.xml" Id="Rf4da197988eb44f0" /><Relationship Type="http://schemas.openxmlformats.org/officeDocument/2006/relationships/worksheet" Target="/xl/worksheets/sheet6.xml" Id="R491675158adb4cbf" /><Relationship Type="http://schemas.openxmlformats.org/officeDocument/2006/relationships/worksheet" Target="/xl/worksheets/sheet7.xml" Id="R3beffca7ee3d4b02" /><Relationship Type="http://schemas.openxmlformats.org/officeDocument/2006/relationships/worksheet" Target="/xl/worksheets/sheet8.xml" Id="R7893f95aba984916" /><Relationship Type="http://schemas.openxmlformats.org/officeDocument/2006/relationships/worksheet" Target="/xl/worksheets/sheet9.xml" Id="Rf16d917689274965" /><Relationship Type="http://schemas.openxmlformats.org/officeDocument/2006/relationships/worksheet" Target="/xl/worksheets/sheet10.xml" Id="R15c82de009914963" /><Relationship Type="http://schemas.openxmlformats.org/officeDocument/2006/relationships/worksheet" Target="/xl/worksheets/sheet11.xml" Id="R1dcb59c761cd4461" /><Relationship Type="http://schemas.openxmlformats.org/officeDocument/2006/relationships/worksheet" Target="/xl/worksheets/sheet12.xml" Id="R93948cc75a2d4999" /><Relationship Type="http://schemas.openxmlformats.org/officeDocument/2006/relationships/worksheet" Target="/xl/worksheets/sheet13.xml" Id="R4b5e8ebca84642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75415c337d4f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a4dbdab92e49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302128152d48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6f1814273949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e6b22b331d4a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8bc01bb57142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94d347532c146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dba9b9aabe428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12547f6a239411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a7b53cc771543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RUN-TRF-002-20260821T024017722139Z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23805.37575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RUN-TRF-002-20260821T024017722139Z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75415c337d4f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RUN-TRF-002-20260821T024017722139Z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GENERATION_ACCEPTED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a4dbdab92e49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RUN-TRF-002-20260821T024017722139Z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RUN-TRF-002-20260821T024017722139Z</x:v>
      </x:c>
      <x:c r="C5" s="69" t="str">
        <x:v>TRF-002</x:v>
      </x:c>
      <x:c r="D5" s="70" t="n">
        <x:v>46255.11131623843</x:v>
      </x:c>
      <x:c r="E5" s="70" t="n">
        <x:v>46255.11186810185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validates represented construction contract dates as xsd:date, applies the inclusive 1 January 2019 and exclusive 5 July 2021 boundaries correctly, and requires the canonical 2017 regulation edition on the proper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302128152d48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RUN-TRF-002-20260821T024017722139Z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RUN-TRF-002-20260821T024017722139Z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validates represented construction contract dates as xsd:date, applies the inclusive 1 January 2019 and exclusive 5 July 2021 boundaries correctly, and requires the canonical 2017 regulation edition on the proper owner.</x:v>
      </x:c>
      <x:c r="I5" s="75" t="n">
        <x:v>26097.3</x:v>
      </x:c>
      <x:c r="J5" s="75" t="n">
        <x:v>21514.557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6f1814273949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RUN-TRF-002-20260821T024017722139Z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RUN-TRF-002-20260821T024017722139Z</x:v>
      </x:c>
      <x:c r="C5" s="45" t="str">
        <x:v>TRF-002</x:v>
      </x:c>
      <x:c r="D5" s="88" t="n">
        <x:v>46255.11161832176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26096.341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RUN-TRF-002-20260821T024017722139Z</x:v>
      </x:c>
      <x:c r="C6" s="47" t="str">
        <x:v>TRF-002</x:v>
      </x:c>
      <x:c r="D6" s="91" t="n">
        <x:v>46255.111618344905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26097.3</x:v>
      </x:c>
      <x:c r="L6" s="93" t="b">
        <x:v>0</x:v>
      </x:c>
      <x:c r="M6" s="47" t="str">
        <x:v>resp_0897c235865ff8d6006a87ba91d9e48196af12d4a46b025d10</x:v>
      </x:c>
      <x:c r="N6" s="59" t="n">
        <x:v>9883</x:v>
      </x:c>
      <x:c r="O6" s="59" t="n">
        <x:v>1903</x:v>
      </x:c>
      <x:c r="P6" s="59" t="n">
        <x:v>11786</x:v>
      </x:c>
    </x:row>
    <x:row r="7">
      <x:c r="A7" s="47" t="str">
        <x:v>EVT-000037</x:v>
      </x:c>
      <x:c r="B7" s="47" t="str">
        <x:v>RUN-TRF-002-20260821T024017722139Z</x:v>
      </x:c>
      <x:c r="C7" s="47" t="str">
        <x:v>TRF-002</x:v>
      </x:c>
      <x:c r="D7" s="91" t="n">
        <x:v>46255.11186805556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21513.305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RUN-TRF-002-20260821T024017722139Z</x:v>
      </x:c>
      <x:c r="C8" s="49" t="str">
        <x:v>TRF-002</x:v>
      </x:c>
      <x:c r="D8" s="94" t="n">
        <x:v>46255.111868078704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21514.557</x:v>
      </x:c>
      <x:c r="L8" s="96" t="b">
        <x:v>0</x:v>
      </x:c>
      <x:c r="M8" s="49" t="str">
        <x:v>resp_0f371ac79cba2f14006a87baac04fc8194835ca96f2ad6cc91</x:v>
      </x:c>
      <x:c r="N8" s="60" t="n">
        <x:v>8779</x:v>
      </x:c>
      <x:c r="O8" s="60" t="n">
        <x:v>1406</x:v>
      </x:c>
      <x:c r="P8" s="60" t="n">
        <x:v>10185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e6b22b331d4a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RUN-TRF-002-20260821T024017722139Z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RUN-TRF-002-20260821T024017722139Z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RUN-TRF-002-20260821T024017722139Z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RUN-TRF-002-20260821T024017722139Z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RUN-TRF-002-20260821T024017722139Z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RUN-TRF-002-20260821T024017722139Z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RUN-TRF-002-20260821T024017722139Z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RUN-TRF-002-20260821T024017722139Z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RUN-TRF-002-20260821T024017722139Z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RUN-TRF-002-20260821T024017722139Z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RUN-TRF-002-20260821T024017722139Z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RUN-TRF-002-20260821T024017722139Z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RUN-TRF-002-20260821T024017722139Z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RUN-TRF-002-20260821T024017722139Z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RUN-TRF-002-20260821T024017722139Z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RUN-TRF-002-20260821T024017722139Z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RUN-TRF-002-20260821T024017722139Z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RUN-TRF-002-20260821T024017722139Z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RUN-TRF-002-20260821T024017722139Z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RUN-TRF-002-20260821T024017722139Z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RUN-TRF-002-20260821T024017722139Z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RUN-TRF-002-20260821T024017722139Z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d8bc01bb57142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RUN-TRF-002-20260821T024017722139Z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RUN-TRF-002-20260821T024017722139Z</x:v>
      </x:c>
      <x:c r="B5" s="45" t="str">
        <x:v>TRF-002</x:v>
      </x:c>
      <x:c r="C5" s="45" t="str">
        <x:v>FS-REL-01</x:v>
      </x:c>
      <x:c r="D5" s="45" t="str">
        <x:v>entity_relation</x:v>
      </x:c>
      <x:c r="E5" s="99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RUN-TRF-002-20260821T024017722139Z</x:v>
      </x:c>
      <x:c r="B6" s="49" t="str">
        <x:v>TRF-002</x:v>
      </x:c>
      <x:c r="C6" s="49" t="str">
        <x:v>FS-REL-02</x:v>
      </x:c>
      <x:c r="D6" s="49" t="str">
        <x:v>entity_relation</x:v>
      </x:c>
      <x:c r="E6" s="100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4d347532c146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RUN-TRF-002-20260821T024017722139Z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RUN-TRF-002-20260821T024017722139Z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https://w3id.org/nltl/vocab#iceClassRegulationEdition2017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adba9b9aabe42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RUN-TRF-002-20260821T024017722139Z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RUN-TRF-002-20260821T024017722139Z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RUN-TRF-002-20260821T024017722139Z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664b07584205d260cb0e95aa908e154225467af375f787b822015bcaf2632ea6</x:v>
      </x:c>
      <x:c r="G5" s="58" t="n">
        <x:v>25293</x:v>
      </x:c>
    </x:row>
    <x:row r="6">
      <x:c r="A6" s="47" t="str">
        <x:v>RUN-TRF-002-20260821T024017722139Z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RUN-TRF-002-20260821T024017722139Z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cee35cf178196e3f51df23a5c6d6cd2fbb61db099b7f822b7aee2e4c792b29a5</x:v>
      </x:c>
      <x:c r="G7" s="59" t="n">
        <x:v>40374</x:v>
      </x:c>
    </x:row>
    <x:row r="8">
      <x:c r="A8" s="47" t="str">
        <x:v>RUN-TRF-002-20260821T024017722139Z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f8de8bfa1f6f9e41e079adc026205b1961f5b30c55726f291cd8132bb36519ff</x:v>
      </x:c>
      <x:c r="G8" s="59" t="n">
        <x:v>1746</x:v>
      </x:c>
    </x:row>
    <x:row r="9">
      <x:c r="A9" s="47" t="str">
        <x:v>RUN-TRF-002-20260821T024017722139Z</x:v>
      </x:c>
      <x:c r="B9" s="47" t="str">
        <x:v>TRF-002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f427562ae8554770906634c9fe64a3ea573356a2bdf947e671d8ed8d487e97d3</x:v>
      </x:c>
      <x:c r="G9" s="59" t="n">
        <x:v>1721</x:v>
      </x:c>
    </x:row>
    <x:row r="10">
      <x:c r="A10" s="47" t="str">
        <x:v>RUN-TRF-002-20260821T024017722139Z</x:v>
      </x:c>
      <x:c r="B10" s="47" t="str">
        <x:v>TRF-002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043199312ae37135120994cd56b91c2b436b9417f97a8b4270da44a6e6c3a984</x:v>
      </x:c>
      <x:c r="G10" s="59" t="n">
        <x:v>625</x:v>
      </x:c>
    </x:row>
    <x:row r="11">
      <x:c r="A11" s="47" t="str">
        <x:v>RUN-TRF-002-20260821T024017722139Z</x:v>
      </x:c>
      <x:c r="B11" s="47" t="str">
        <x:v>TRF-002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cbdc6f3a03557dc019dc0ea32871ce939bb5537b1747095100207b02c36aa2bd</x:v>
      </x:c>
      <x:c r="G11" s="59" t="n">
        <x:v>35534</x:v>
      </x:c>
    </x:row>
    <x:row r="12">
      <x:c r="A12" s="47" t="str">
        <x:v>RUN-TRF-002-20260821T024017722139Z</x:v>
      </x:c>
      <x:c r="B12" s="47" t="str">
        <x:v>TRF-002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a395261a808d377e405c802fa6d0610027964b4d0f07784ea162d7efd158b7d3</x:v>
      </x:c>
      <x:c r="G12" s="59" t="n">
        <x:v>318</x:v>
      </x:c>
    </x:row>
    <x:row r="13">
      <x:c r="A13" s="49" t="str">
        <x:v>RUN-TRF-002-20260821T024017722139Z</x:v>
      </x:c>
      <x:c r="B13" s="49" t="str">
        <x:v>TRF-002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f427562ae8554770906634c9fe64a3ea573356a2bdf947e671d8ed8d487e97d3</x:v>
      </x:c>
      <x:c r="G13" s="60" t="n">
        <x:v>1721</x:v>
      </x:c>
    </x:row>
  </x:sheetData>
  <x:pageMargins left="0.7" right="0.7" top="0.75" bottom="0.75" header="0.3" footer="0.3"/>
  <x:tableParts count="1">
    <x:tablePart xmlns:r="http://schemas.openxmlformats.org/officeDocument/2006/relationships" r:id="Rd12547f6a23941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RUN-TRF-002-20260821T024017722139Z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RUN-TRF-002-20260821T024017722139Z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RUN-TRF-002-20260821T024017722139Z</x:v>
      </x:c>
      <x:c r="B5" s="69" t="str">
        <x:v>TRF-002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7b53cc77154315"/>
  </x:tableParts>
</x:worksheet>
</file>