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83a9b8818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03e3f3c69d41ef"/>
    <x:sheet xmlns:r="http://schemas.openxmlformats.org/officeDocument/2006/relationships" name="README" sheetId="2" r:id="Rf4a39663954f4354"/>
    <x:sheet xmlns:r="http://schemas.openxmlformats.org/officeDocument/2006/relationships" name="REGULATION_QUEUE" sheetId="3" r:id="R56e8aff1e5034c73"/>
    <x:sheet xmlns:r="http://schemas.openxmlformats.org/officeDocument/2006/relationships" name="RUNS" sheetId="4" r:id="R3a6af775a6d3481e"/>
    <x:sheet xmlns:r="http://schemas.openxmlformats.org/officeDocument/2006/relationships" name="ITERATIONS" sheetId="5" r:id="R4ee61500d9794fe5"/>
    <x:sheet xmlns:r="http://schemas.openxmlformats.org/officeDocument/2006/relationships" name="API_CALLS" sheetId="6" r:id="Rf7a337579d3d4cab"/>
    <x:sheet xmlns:r="http://schemas.openxmlformats.org/officeDocument/2006/relationships" name="TERM_RETRIEVAL" sheetId="7" r:id="R1849410e9b934d93"/>
    <x:sheet xmlns:r="http://schemas.openxmlformats.org/officeDocument/2006/relationships" name="FEW_SHOT_SELECTION" sheetId="8" r:id="Rf40c97c4489f44e2"/>
    <x:sheet xmlns:r="http://schemas.openxmlformats.org/officeDocument/2006/relationships" name="VALIDATION" sheetId="9" r:id="R14c5782c54584366"/>
    <x:sheet xmlns:r="http://schemas.openxmlformats.org/officeDocument/2006/relationships" name="VOCAB_MATCHES" sheetId="10" r:id="R1a79f01ee123430b"/>
    <x:sheet xmlns:r="http://schemas.openxmlformats.org/officeDocument/2006/relationships" name="ARTIFACTS" sheetId="11" r:id="R9a41dfd64efe41ed"/>
    <x:sheet xmlns:r="http://schemas.openxmlformats.org/officeDocument/2006/relationships" name="UNRESOLVED" sheetId="12" r:id="R4f1dfeb50f174235"/>
    <x:sheet xmlns:r="http://schemas.openxmlformats.org/officeDocument/2006/relationships" name="RDF_TEST_QUEUE" sheetId="13" r:id="R53c28f3968bb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20d6049854cf4" /><Relationship Type="http://schemas.openxmlformats.org/officeDocument/2006/relationships/theme" Target="/xl/theme/theme1.xml" Id="R53be4744f1ce4dc3" /><Relationship Type="http://schemas.microsoft.com/office/2022/11/relationships/FeaturePropertyBag" Target="/xl/featurePropertyBag/featurePropertyBag.xml" Id="R40820df45aae439a" /><Relationship Type="http://schemas.openxmlformats.org/officeDocument/2006/relationships/sharedStrings" Target="/xl/sharedStrings.xml" Id="R3b4886530ecd434f" /><Relationship Type="http://schemas.openxmlformats.org/officeDocument/2006/relationships/worksheet" Target="/xl/worksheets/sheet1.xml" Id="R4603e3f3c69d41ef" /><Relationship Type="http://schemas.openxmlformats.org/officeDocument/2006/relationships/worksheet" Target="/xl/worksheets/sheet2.xml" Id="Rf4a39663954f4354" /><Relationship Type="http://schemas.openxmlformats.org/officeDocument/2006/relationships/worksheet" Target="/xl/worksheets/sheet3.xml" Id="R56e8aff1e5034c73" /><Relationship Type="http://schemas.openxmlformats.org/officeDocument/2006/relationships/worksheet" Target="/xl/worksheets/sheet4.xml" Id="R3a6af775a6d3481e" /><Relationship Type="http://schemas.openxmlformats.org/officeDocument/2006/relationships/worksheet" Target="/xl/worksheets/sheet5.xml" Id="R4ee61500d9794fe5" /><Relationship Type="http://schemas.openxmlformats.org/officeDocument/2006/relationships/worksheet" Target="/xl/worksheets/sheet6.xml" Id="Rf7a337579d3d4cab" /><Relationship Type="http://schemas.openxmlformats.org/officeDocument/2006/relationships/worksheet" Target="/xl/worksheets/sheet7.xml" Id="R1849410e9b934d93" /><Relationship Type="http://schemas.openxmlformats.org/officeDocument/2006/relationships/worksheet" Target="/xl/worksheets/sheet8.xml" Id="Rf40c97c4489f44e2" /><Relationship Type="http://schemas.openxmlformats.org/officeDocument/2006/relationships/worksheet" Target="/xl/worksheets/sheet9.xml" Id="R14c5782c54584366" /><Relationship Type="http://schemas.openxmlformats.org/officeDocument/2006/relationships/worksheet" Target="/xl/worksheets/sheet10.xml" Id="R1a79f01ee123430b" /><Relationship Type="http://schemas.openxmlformats.org/officeDocument/2006/relationships/worksheet" Target="/xl/worksheets/sheet11.xml" Id="R9a41dfd64efe41ed" /><Relationship Type="http://schemas.openxmlformats.org/officeDocument/2006/relationships/worksheet" Target="/xl/worksheets/sheet12.xml" Id="R4f1dfeb50f174235" /><Relationship Type="http://schemas.openxmlformats.org/officeDocument/2006/relationships/worksheet" Target="/xl/worksheets/sheet13.xml" Id="R53c28f3968bb4d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0cb0e4788f4e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f227f5a6614f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17d2b5a37a46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430ed441e546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87d8df283b43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2f6b6c8f9b4e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e0a647a5664c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ff604b8b444d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a248e4394243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ce03a2fc6d48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RUN-TRF-004-20260821T024159134076Z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16638.696249999997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RUN-TRF-004-20260821T024159134076Z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0cb0e4788f4e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RUN-TRF-004-20260821T024159134076Z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227f5a6614f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RUN-TRF-004-20260821T024159134076Z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RUN-TRF-004-20260821T024159134076Z</x:v>
      </x:c>
      <x:c r="C5" s="69" t="str">
        <x:v>TRF-004</x:v>
      </x:c>
      <x:c r="D5" s="70" t="n">
        <x:v>46255.11248998842</x:v>
      </x:c>
      <x:c r="E5" s="70" t="n">
        <x:v>46255.11287586806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validates represented construction contract dates as xsd:date, applies the inclusive 2010 through exclusive 2012 applicability interval, and requires the 2008 regulation edition without imposing unwarranted existence or exclusivity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7d2b5a37a46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RUN-TRF-004-20260821T024159134076Z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RUN-TRF-004-20260821T024159134076Z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validates represented construction contract dates as xsd:date, applies the inclusive 2010 through exclusive 2012 applicability interval, and requires the 2008 regulation edition without imposing unwarranted existence or exclusivity constraints.</x:v>
      </x:c>
      <x:c r="I5" s="75" t="n">
        <x:v>27712.284</x:v>
      </x:c>
      <x:c r="J5" s="75" t="n">
        <x:v>5566.635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30ed441e546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RUN-TRF-004-20260821T024159134076Z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RUN-TRF-004-20260821T024159134076Z</x:v>
      </x:c>
      <x:c r="C5" s="45" t="str">
        <x:v>TRF-004</x:v>
      </x:c>
      <x:c r="D5" s="88" t="n">
        <x:v>46255.11281075232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27710.81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RUN-TRF-004-20260821T024159134076Z</x:v>
      </x:c>
      <x:c r="C6" s="47" t="str">
        <x:v>TRF-004</x:v>
      </x:c>
      <x:c r="D6" s="91" t="n">
        <x:v>46255.11281077546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27712.284</x:v>
      </x:c>
      <x:c r="L6" s="93" t="b">
        <x:v>0</x:v>
      </x:c>
      <x:c r="M6" s="47" t="str">
        <x:v>resp_011a7121d8684ef5006a87baf764188190ae3969909c3bd95c</x:v>
      </x:c>
      <x:c r="N6" s="59" t="n">
        <x:v>9958</x:v>
      </x:c>
      <x:c r="O6" s="59" t="n">
        <x:v>1810</x:v>
      </x:c>
      <x:c r="P6" s="59" t="n">
        <x:v>11768</x:v>
      </x:c>
    </x:row>
    <x:row r="7">
      <x:c r="A7" s="47" t="str">
        <x:v>EVT-000037</x:v>
      </x:c>
      <x:c r="B7" s="47" t="str">
        <x:v>RUN-TRF-004-20260821T024159134076Z</x:v>
      </x:c>
      <x:c r="C7" s="47" t="str">
        <x:v>TRF-004</x:v>
      </x:c>
      <x:c r="D7" s="91" t="n">
        <x:v>46255.11287579861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5565.056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RUN-TRF-004-20260821T024159134076Z</x:v>
      </x:c>
      <x:c r="C8" s="49" t="str">
        <x:v>TRF-004</x:v>
      </x:c>
      <x:c r="D8" s="94" t="n">
        <x:v>46255.11287582176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5566.635</x:v>
      </x:c>
      <x:c r="L8" s="96" t="b">
        <x:v>0</x:v>
      </x:c>
      <x:c r="M8" s="49" t="str">
        <x:v>resp_003c55971196892a006a87bb13037081909ac65d15f1c1c2f8</x:v>
      </x:c>
      <x:c r="N8" s="60" t="n">
        <x:v>8770</x:v>
      </x:c>
      <x:c r="O8" s="60" t="n">
        <x:v>336</x:v>
      </x:c>
      <x:c r="P8" s="60" t="n">
        <x:v>9106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7d8df283b43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RUN-TRF-004-20260821T024159134076Z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RUN-TRF-004-20260821T024159134076Z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RUN-TRF-004-20260821T024159134076Z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RUN-TRF-004-20260821T024159134076Z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RUN-TRF-004-20260821T024159134076Z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RUN-TRF-004-20260821T024159134076Z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RUN-TRF-004-20260821T024159134076Z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RUN-TRF-004-20260821T024159134076Z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RUN-TRF-004-20260821T024159134076Z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RUN-TRF-004-20260821T024159134076Z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RUN-TRF-004-20260821T024159134076Z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RUN-TRF-004-20260821T024159134076Z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RUN-TRF-004-20260821T024159134076Z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RUN-TRF-004-20260821T024159134076Z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RUN-TRF-004-20260821T024159134076Z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RUN-TRF-004-20260821T024159134076Z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RUN-TRF-004-20260821T024159134076Z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RUN-TRF-004-20260821T024159134076Z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RUN-TRF-004-20260821T024159134076Z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RUN-TRF-004-20260821T024159134076Z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RUN-TRF-004-20260821T024159134076Z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RUN-TRF-004-20260821T024159134076Z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2f6b6c8f9b4e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RUN-TRF-004-20260821T024159134076Z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RUN-TRF-004-20260821T024159134076Z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RUN-TRF-004-20260821T024159134076Z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0a647a5664c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RUN-TRF-004-20260821T024159134076Z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RUN-TRF-004-20260821T024159134076Z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ff604b8b444d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RUN-TRF-004-20260821T024159134076Z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RUN-TRF-004-20260821T024159134076Z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RUN-TRF-004-20260821T024159134076Z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3631a1f2b1237ac307ee3a5ec75d5ccaa8104fec98998a63b1710446d786d657</x:v>
      </x:c>
      <x:c r="G5" s="58" t="n">
        <x:v>25535</x:v>
      </x:c>
    </x:row>
    <x:row r="6">
      <x:c r="A6" s="47" t="str">
        <x:v>RUN-TRF-004-20260821T024159134076Z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RUN-TRF-004-20260821T024159134076Z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7060b806612bf855a37498146549ed6abdfe4d4cc9b0694d5aa1d7d73a57448a</x:v>
      </x:c>
      <x:c r="G7" s="59" t="n">
        <x:v>40616</x:v>
      </x:c>
    </x:row>
    <x:row r="8">
      <x:c r="A8" s="47" t="str">
        <x:v>RUN-TRF-004-20260821T024159134076Z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205f858c38a1869cadb3ea2d2a5e59d203555280b539d50ab1c4db29bae4e44b</x:v>
      </x:c>
      <x:c r="G8" s="59" t="n">
        <x:v>1097</x:v>
      </x:c>
    </x:row>
    <x:row r="9">
      <x:c r="A9" s="47" t="str">
        <x:v>RUN-TRF-004-20260821T024159134076Z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cba0a7a099ee6123f78a5318488df9da9e611a298f0b8bfa32e45e464f9b8d92</x:v>
      </x:c>
      <x:c r="G9" s="59" t="n">
        <x:v>1072</x:v>
      </x:c>
    </x:row>
    <x:row r="10">
      <x:c r="A10" s="47" t="str">
        <x:v>RUN-TRF-004-20260821T024159134076Z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RUN-TRF-004-20260821T024159134076Z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f0c31c3bf5b9029ce88f8564ffc8f21203594e2673678ff23ffa93d10af579d1</x:v>
      </x:c>
      <x:c r="G11" s="59" t="n">
        <x:v>35113</x:v>
      </x:c>
    </x:row>
    <x:row r="12">
      <x:c r="A12" s="47" t="str">
        <x:v>RUN-TRF-004-20260821T024159134076Z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e5331498de76f78d642f04b2da924e3fc00a58aea2954b6bc3aa5c6830dc6231</x:v>
      </x:c>
      <x:c r="G12" s="59" t="n">
        <x:v>343</x:v>
      </x:c>
    </x:row>
    <x:row r="13">
      <x:c r="A13" s="49" t="str">
        <x:v>RUN-TRF-004-20260821T024159134076Z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cba0a7a099ee6123f78a5318488df9da9e611a298f0b8bfa32e45e464f9b8d92</x:v>
      </x:c>
      <x:c r="G13" s="60" t="n">
        <x:v>1072</x:v>
      </x:c>
    </x:row>
  </x:sheetData>
  <x:pageMargins left="0.7" right="0.7" top="0.75" bottom="0.75" header="0.3" footer="0.3"/>
  <x:tableParts count="1">
    <x:tablePart xmlns:r="http://schemas.openxmlformats.org/officeDocument/2006/relationships" r:id="R46a248e4394243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RUN-TRF-004-20260821T024159134076Z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RUN-TRF-004-20260821T024159134076Z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RUN-TRF-004-20260821T024159134076Z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e03a2fc6d4838"/>
  </x:tableParts>
</x:worksheet>
</file>