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35189fdd4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15ca39de624ea9"/>
    <x:sheet xmlns:r="http://schemas.openxmlformats.org/officeDocument/2006/relationships" name="README" sheetId="2" r:id="R2cbde43c566a4499"/>
    <x:sheet xmlns:r="http://schemas.openxmlformats.org/officeDocument/2006/relationships" name="REGULATION_QUEUE" sheetId="3" r:id="R794e8467ef854a5f"/>
    <x:sheet xmlns:r="http://schemas.openxmlformats.org/officeDocument/2006/relationships" name="RUNS" sheetId="4" r:id="R136ce55b9140449e"/>
    <x:sheet xmlns:r="http://schemas.openxmlformats.org/officeDocument/2006/relationships" name="ITERATIONS" sheetId="5" r:id="Rcb0c1dde624042f9"/>
    <x:sheet xmlns:r="http://schemas.openxmlformats.org/officeDocument/2006/relationships" name="API_CALLS" sheetId="6" r:id="Rd66da68174434cc8"/>
    <x:sheet xmlns:r="http://schemas.openxmlformats.org/officeDocument/2006/relationships" name="TERM_RETRIEVAL" sheetId="7" r:id="R6685e93318544637"/>
    <x:sheet xmlns:r="http://schemas.openxmlformats.org/officeDocument/2006/relationships" name="FEW_SHOT_SELECTION" sheetId="8" r:id="R767ee031659945ab"/>
    <x:sheet xmlns:r="http://schemas.openxmlformats.org/officeDocument/2006/relationships" name="VALIDATION" sheetId="9" r:id="R48cbc28fde4f409a"/>
    <x:sheet xmlns:r="http://schemas.openxmlformats.org/officeDocument/2006/relationships" name="VOCAB_MATCHES" sheetId="10" r:id="Ra597f94fde314fff"/>
    <x:sheet xmlns:r="http://schemas.openxmlformats.org/officeDocument/2006/relationships" name="ARTIFACTS" sheetId="11" r:id="Rc8d621a558d547fd"/>
    <x:sheet xmlns:r="http://schemas.openxmlformats.org/officeDocument/2006/relationships" name="UNRESOLVED" sheetId="12" r:id="Rc6d866c513094f13"/>
    <x:sheet xmlns:r="http://schemas.openxmlformats.org/officeDocument/2006/relationships" name="RDF_TEST_QUEUE" sheetId="13" r:id="Re00f3f222ba7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0c8e86d754d71" /><Relationship Type="http://schemas.openxmlformats.org/officeDocument/2006/relationships/theme" Target="/xl/theme/theme1.xml" Id="R1be35e4c33304b05" /><Relationship Type="http://schemas.microsoft.com/office/2022/11/relationships/FeaturePropertyBag" Target="/xl/featurePropertyBag/featurePropertyBag.xml" Id="R26b57e02f379427d" /><Relationship Type="http://schemas.openxmlformats.org/officeDocument/2006/relationships/sharedStrings" Target="/xl/sharedStrings.xml" Id="R11a108f14f564be7" /><Relationship Type="http://schemas.openxmlformats.org/officeDocument/2006/relationships/worksheet" Target="/xl/worksheets/sheet1.xml" Id="R8915ca39de624ea9" /><Relationship Type="http://schemas.openxmlformats.org/officeDocument/2006/relationships/worksheet" Target="/xl/worksheets/sheet2.xml" Id="R2cbde43c566a4499" /><Relationship Type="http://schemas.openxmlformats.org/officeDocument/2006/relationships/worksheet" Target="/xl/worksheets/sheet3.xml" Id="R794e8467ef854a5f" /><Relationship Type="http://schemas.openxmlformats.org/officeDocument/2006/relationships/worksheet" Target="/xl/worksheets/sheet4.xml" Id="R136ce55b9140449e" /><Relationship Type="http://schemas.openxmlformats.org/officeDocument/2006/relationships/worksheet" Target="/xl/worksheets/sheet5.xml" Id="Rcb0c1dde624042f9" /><Relationship Type="http://schemas.openxmlformats.org/officeDocument/2006/relationships/worksheet" Target="/xl/worksheets/sheet6.xml" Id="Rd66da68174434cc8" /><Relationship Type="http://schemas.openxmlformats.org/officeDocument/2006/relationships/worksheet" Target="/xl/worksheets/sheet7.xml" Id="R6685e93318544637" /><Relationship Type="http://schemas.openxmlformats.org/officeDocument/2006/relationships/worksheet" Target="/xl/worksheets/sheet8.xml" Id="R767ee031659945ab" /><Relationship Type="http://schemas.openxmlformats.org/officeDocument/2006/relationships/worksheet" Target="/xl/worksheets/sheet9.xml" Id="R48cbc28fde4f409a" /><Relationship Type="http://schemas.openxmlformats.org/officeDocument/2006/relationships/worksheet" Target="/xl/worksheets/sheet10.xml" Id="Ra597f94fde314fff" /><Relationship Type="http://schemas.openxmlformats.org/officeDocument/2006/relationships/worksheet" Target="/xl/worksheets/sheet11.xml" Id="Rc8d621a558d547fd" /><Relationship Type="http://schemas.openxmlformats.org/officeDocument/2006/relationships/worksheet" Target="/xl/worksheets/sheet12.xml" Id="Rc6d866c513094f13" /><Relationship Type="http://schemas.openxmlformats.org/officeDocument/2006/relationships/worksheet" Target="/xl/worksheets/sheet13.xml" Id="Re00f3f222ba741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71cdf9cf77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e3ebf4d85c4b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8f2e3307224b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58ea13ca314a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0b6f813ad043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96b0d692d043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6aaee06e3d41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0bd7bdb0d24b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32bff233614b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20897d042f43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RUN-TRF-007-20260821T024426757787Z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44370.089250000005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RUN-TRF-007-20260821T024426757787Z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71cdf9cf7744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RUN-TRF-007-20260821T024426757787Z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3ebf4d85c4b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RUN-TRF-007-20260821T024426757787Z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RUN-TRF-007-20260821T024426757787Z</x:v>
      </x:c>
      <x:c r="C5" s="69" t="str">
        <x:v>TRF-007</x:v>
      </x:c>
      <x:c r="D5" s="70" t="n">
        <x:v>46255.114198599535</x:v>
      </x:c>
      <x:c r="E5" s="70" t="n">
        <x:v>46255.115227118054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applicability, pre-1 September 2003 construction-stage condition, delivery-year-plus-20 deadline, assessment-date trigger, and the permitted section 3.2.2 or 3.2.4 compliance-method alternative using canonical terms with correct owners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f2e3307224b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RUN-TRF-007-20260821T024426757787Z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RUN-TRF-007-20260821T024426757787Z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applicability, pre-1 September 2003 construction-stage condition, delivery-year-plus-20 deadline, assessment-date trigger, and the permitted section 3.2.2 or 3.2.4 compliance-method alternative using canonical terms with correct owners and datatypes.</x:v>
      </x:c>
      <x:c r="I5" s="75" t="n">
        <x:v>62760.058</x:v>
      </x:c>
      <x:c r="J5" s="75" t="n">
        <x:v>25981.534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8ea13ca314a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RUN-TRF-007-20260821T024426757787Z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RUN-TRF-007-20260821T024426757787Z</x:v>
      </x:c>
      <x:c r="C5" s="45" t="str">
        <x:v>TRF-007</x:v>
      </x:c>
      <x:c r="D5" s="88" t="n">
        <x:v>46255.11492501157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62758.74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RUN-TRF-007-20260821T024426757787Z</x:v>
      </x:c>
      <x:c r="C6" s="47" t="str">
        <x:v>TRF-007</x:v>
      </x:c>
      <x:c r="D6" s="91" t="n">
        <x:v>46255.11492502315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62760.058</x:v>
      </x:c>
      <x:c r="L6" s="93" t="b">
        <x:v>0</x:v>
      </x:c>
      <x:c r="M6" s="47" t="str">
        <x:v>resp_0b3e139475a87472006a87bb8ae0d08195b72b097e7cb80b60</x:v>
      </x:c>
      <x:c r="N6" s="59" t="n">
        <x:v>9529</x:v>
      </x:c>
      <x:c r="O6" s="59" t="n">
        <x:v>4393</x:v>
      </x:c>
      <x:c r="P6" s="59" t="n">
        <x:v>13922</x:v>
      </x:c>
    </x:row>
    <x:row r="7">
      <x:c r="A7" s="47" t="str">
        <x:v>EVT-000035</x:v>
      </x:c>
      <x:c r="B7" s="47" t="str">
        <x:v>RUN-TRF-007-20260821T024426757787Z</x:v>
      </x:c>
      <x:c r="C7" s="47" t="str">
        <x:v>TRF-007</x:v>
      </x:c>
      <x:c r="D7" s="91" t="n">
        <x:v>46255.11522704861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25980.025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RUN-TRF-007-20260821T024426757787Z</x:v>
      </x:c>
      <x:c r="C8" s="49" t="str">
        <x:v>TRF-007</x:v>
      </x:c>
      <x:c r="D8" s="94" t="n">
        <x:v>46255.11522707176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25981.534</x:v>
      </x:c>
      <x:c r="L8" s="96" t="b">
        <x:v>0</x:v>
      </x:c>
      <x:c r="M8" s="49" t="str">
        <x:v>resp_08d05cf9976a277a006a87bbc9caec8195a8324fe3541daf9d</x:v>
      </x:c>
      <x:c r="N8" s="60" t="n">
        <x:v>9986</x:v>
      </x:c>
      <x:c r="O8" s="60" t="n">
        <x:v>1793</x:v>
      </x:c>
      <x:c r="P8" s="60" t="n">
        <x:v>11779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0b6f813ad043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RUN-TRF-007-20260821T024426757787Z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RUN-TRF-007-20260821T024426757787Z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RUN-TRF-007-20260821T024426757787Z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RUN-TRF-007-20260821T024426757787Z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RUN-TRF-007-20260821T024426757787Z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RUN-TRF-007-20260821T024426757787Z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RUN-TRF-007-20260821T024426757787Z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RUN-TRF-007-20260821T024426757787Z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RUN-TRF-007-20260821T024426757787Z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RUN-TRF-007-20260821T024426757787Z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RUN-TRF-007-20260821T024426757787Z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RUN-TRF-007-20260821T024426757787Z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RUN-TRF-007-20260821T024426757787Z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RUN-TRF-007-20260821T024426757787Z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RUN-TRF-007-20260821T024426757787Z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RUN-TRF-007-20260821T024426757787Z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RUN-TRF-007-20260821T024426757787Z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RUN-TRF-007-20260821T024426757787Z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RUN-TRF-007-20260821T024426757787Z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RUN-TRF-007-20260821T024426757787Z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96b0d692d043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RUN-TRF-007-20260821T024426757787Z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RUN-TRF-007-20260821T024426757787Z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RUN-TRF-007-20260821T024426757787Z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aaee06e3d41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RUN-TRF-007-20260821T024426757787Z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RUN-TRF-007-20260821T024426757787Z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0bd7bdb0d24b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RUN-TRF-007-20260821T024426757787Z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RUN-TRF-007-20260821T024426757787Z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RUN-TRF-007-20260821T024426757787Z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8e06bf80ef943f02317999ba1941281840c3725221f89163cf6c8f865a1b32bc</x:v>
      </x:c>
      <x:c r="G5" s="58" t="n">
        <x:v>23686</x:v>
      </x:c>
    </x:row>
    <x:row r="6">
      <x:c r="A6" s="47" t="str">
        <x:v>RUN-TRF-007-20260821T024426757787Z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RUN-TRF-007-20260821T024426757787Z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4f8c31f1b0d008df070a515fa752a5f5fb5c484eedad295ccb52e7aa0a785b0c</x:v>
      </x:c>
      <x:c r="G7" s="59" t="n">
        <x:v>38767</x:v>
      </x:c>
    </x:row>
    <x:row r="8">
      <x:c r="A8" s="47" t="str">
        <x:v>RUN-TRF-007-20260821T024426757787Z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b8d4120bc15e5c1c824bce030fc07b9284495dfbf25a5ba25f9996ad4b5787b2</x:v>
      </x:c>
      <x:c r="G8" s="59" t="n">
        <x:v>2996</x:v>
      </x:c>
    </x:row>
    <x:row r="9">
      <x:c r="A9" s="47" t="str">
        <x:v>RUN-TRF-007-20260821T024426757787Z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26649476dd48210bf39efb8440f1cbb12efd6399cc16c3bc7e91fb73f8b9b0c1</x:v>
      </x:c>
      <x:c r="G9" s="59" t="n">
        <x:v>2971</x:v>
      </x:c>
    </x:row>
    <x:row r="10">
      <x:c r="A10" s="47" t="str">
        <x:v>RUN-TRF-007-20260821T024426757787Z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ba240d598a3f1dc4022970945aa85d2f030722e721a6aed822ae74aedba6c115</x:v>
      </x:c>
      <x:c r="G10" s="59" t="n">
        <x:v>1122</x:v>
      </x:c>
    </x:row>
    <x:row r="11">
      <x:c r="A11" s="47" t="str">
        <x:v>RUN-TRF-007-20260821T024426757787Z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09fd0bb9be2ae5b634d48e6520b1cdbf8cee79f83cc8ca6b2087b253c32c5bf0</x:v>
      </x:c>
      <x:c r="G11" s="59" t="n">
        <x:v>38853</x:v>
      </x:c>
    </x:row>
    <x:row r="12">
      <x:c r="A12" s="47" t="str">
        <x:v>RUN-TRF-007-20260821T024426757787Z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4bf5bf4b47b48c5a19afe0c72c500742bd19fc43747b7ab319071df6ad1c6ea7</x:v>
      </x:c>
      <x:c r="G12" s="59" t="n">
        <x:v>357</x:v>
      </x:c>
    </x:row>
    <x:row r="13">
      <x:c r="A13" s="49" t="str">
        <x:v>RUN-TRF-007-20260821T024426757787Z</x:v>
      </x:c>
      <x:c r="B13" s="49" t="str">
        <x:v>TRF-007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26649476dd48210bf39efb8440f1cbb12efd6399cc16c3bc7e91fb73f8b9b0c1</x:v>
      </x:c>
      <x:c r="G13" s="60" t="n">
        <x:v>2971</x:v>
      </x:c>
    </x:row>
  </x:sheetData>
  <x:pageMargins left="0.7" right="0.7" top="0.75" bottom="0.75" header="0.3" footer="0.3"/>
  <x:tableParts count="1">
    <x:tablePart xmlns:r="http://schemas.openxmlformats.org/officeDocument/2006/relationships" r:id="Rc632bff233614b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RUN-TRF-007-20260821T024426757787Z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RUN-TRF-007-20260821T024426757787Z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RUN-TRF-007-20260821T024426757787Z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0897d042f432c"/>
  </x:tableParts>
</x:worksheet>
</file>