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b8c7fdf1c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c078adec34bb8"/>
    <x:sheet xmlns:r="http://schemas.openxmlformats.org/officeDocument/2006/relationships" name="README" sheetId="2" r:id="R8d5ab00b5f8d4c3d"/>
    <x:sheet xmlns:r="http://schemas.openxmlformats.org/officeDocument/2006/relationships" name="REGULATION_QUEUE" sheetId="3" r:id="Rd5cb38dd54194cea"/>
    <x:sheet xmlns:r="http://schemas.openxmlformats.org/officeDocument/2006/relationships" name="RUNS" sheetId="4" r:id="Rb0e94035a89d4b05"/>
    <x:sheet xmlns:r="http://schemas.openxmlformats.org/officeDocument/2006/relationships" name="ITERATIONS" sheetId="5" r:id="Rabff61dd46e04fda"/>
    <x:sheet xmlns:r="http://schemas.openxmlformats.org/officeDocument/2006/relationships" name="API_CALLS" sheetId="6" r:id="Rde781f18c2674438"/>
    <x:sheet xmlns:r="http://schemas.openxmlformats.org/officeDocument/2006/relationships" name="TERM_RETRIEVAL" sheetId="7" r:id="R3027590fcc324cb2"/>
    <x:sheet xmlns:r="http://schemas.openxmlformats.org/officeDocument/2006/relationships" name="FEW_SHOT_SELECTION" sheetId="8" r:id="Rb6452dc5c73f489d"/>
    <x:sheet xmlns:r="http://schemas.openxmlformats.org/officeDocument/2006/relationships" name="VALIDATION" sheetId="9" r:id="R863625ac1d254e67"/>
    <x:sheet xmlns:r="http://schemas.openxmlformats.org/officeDocument/2006/relationships" name="VOCAB_MATCHES" sheetId="10" r:id="R3ff2194d2b8d46b2"/>
    <x:sheet xmlns:r="http://schemas.openxmlformats.org/officeDocument/2006/relationships" name="ARTIFACTS" sheetId="11" r:id="R00b90f0be8f14585"/>
    <x:sheet xmlns:r="http://schemas.openxmlformats.org/officeDocument/2006/relationships" name="UNRESOLVED" sheetId="12" r:id="R71c934daa2404883"/>
    <x:sheet xmlns:r="http://schemas.openxmlformats.org/officeDocument/2006/relationships" name="RDF_TEST_QUEUE" sheetId="13" r:id="Rfcc784063ebc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4c1165a604a8b" /><Relationship Type="http://schemas.openxmlformats.org/officeDocument/2006/relationships/theme" Target="/xl/theme/theme1.xml" Id="Rf45663c5764c4f14" /><Relationship Type="http://schemas.microsoft.com/office/2022/11/relationships/FeaturePropertyBag" Target="/xl/featurePropertyBag/featurePropertyBag.xml" Id="R76c14f81e75a4db6" /><Relationship Type="http://schemas.openxmlformats.org/officeDocument/2006/relationships/sharedStrings" Target="/xl/sharedStrings.xml" Id="R7d70f9e7a97a4085" /><Relationship Type="http://schemas.openxmlformats.org/officeDocument/2006/relationships/worksheet" Target="/xl/worksheets/sheet1.xml" Id="R1b3c078adec34bb8" /><Relationship Type="http://schemas.openxmlformats.org/officeDocument/2006/relationships/worksheet" Target="/xl/worksheets/sheet2.xml" Id="R8d5ab00b5f8d4c3d" /><Relationship Type="http://schemas.openxmlformats.org/officeDocument/2006/relationships/worksheet" Target="/xl/worksheets/sheet3.xml" Id="Rd5cb38dd54194cea" /><Relationship Type="http://schemas.openxmlformats.org/officeDocument/2006/relationships/worksheet" Target="/xl/worksheets/sheet4.xml" Id="Rb0e94035a89d4b05" /><Relationship Type="http://schemas.openxmlformats.org/officeDocument/2006/relationships/worksheet" Target="/xl/worksheets/sheet5.xml" Id="Rabff61dd46e04fda" /><Relationship Type="http://schemas.openxmlformats.org/officeDocument/2006/relationships/worksheet" Target="/xl/worksheets/sheet6.xml" Id="Rde781f18c2674438" /><Relationship Type="http://schemas.openxmlformats.org/officeDocument/2006/relationships/worksheet" Target="/xl/worksheets/sheet7.xml" Id="R3027590fcc324cb2" /><Relationship Type="http://schemas.openxmlformats.org/officeDocument/2006/relationships/worksheet" Target="/xl/worksheets/sheet8.xml" Id="Rb6452dc5c73f489d" /><Relationship Type="http://schemas.openxmlformats.org/officeDocument/2006/relationships/worksheet" Target="/xl/worksheets/sheet9.xml" Id="R863625ac1d254e67" /><Relationship Type="http://schemas.openxmlformats.org/officeDocument/2006/relationships/worksheet" Target="/xl/worksheets/sheet10.xml" Id="R3ff2194d2b8d46b2" /><Relationship Type="http://schemas.openxmlformats.org/officeDocument/2006/relationships/worksheet" Target="/xl/worksheets/sheet11.xml" Id="R00b90f0be8f14585" /><Relationship Type="http://schemas.openxmlformats.org/officeDocument/2006/relationships/worksheet" Target="/xl/worksheets/sheet12.xml" Id="R71c934daa2404883" /><Relationship Type="http://schemas.openxmlformats.org/officeDocument/2006/relationships/worksheet" Target="/xl/worksheets/sheet13.xml" Id="Rfcc784063ebc46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9eb7684bc740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8bcbba8276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ebe3deea8f4e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ea7b3327b048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c92cc7527748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b59fbb31f74e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c544e2a5894b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004ba0453d49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951e31c1f24b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1ee56e4e7449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RUN-TRF-009-20260821T024606071379Z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37857.17725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RUN-TRF-009-20260821T024606071379Z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9eb7684bc740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bcbba8276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RUN-TRF-009-20260821T024606071379Z</x:v>
      </x:c>
      <x:c r="C5" s="69" t="str">
        <x:v>TRF-009</x:v>
      </x:c>
      <x:c r="D5" s="70" t="n">
        <x:v>46255.11534806713</x:v>
      </x:c>
      <x:c r="E5" s="70" t="n">
        <x:v>46255.116225868056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applicability, pre-1 September 2003 construction cutoff, delivery-year-plus-20 deadline, and section 3.2.2-or-3.2.4 controlled-method alternative using canonical terms with correct owners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ebe3deea8f4e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RUN-TRF-009-20260821T024606071379Z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applicability, pre-1 September 2003 construction cutoff, delivery-year-plus-20 deadline, and section 3.2.2-or-3.2.4 controlled-method alternative using canonical terms with correct owners and datatypes.</x:v>
      </x:c>
      <x:c r="I5" s="75" t="n">
        <x:v>49343.58</x:v>
      </x:c>
      <x:c r="J5" s="75" t="n">
        <x:v>26372.16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a7b3327b048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RUN-TRF-009-20260821T024606071379Z</x:v>
      </x:c>
      <x:c r="C5" s="45" t="str">
        <x:v>TRF-009</x:v>
      </x:c>
      <x:c r="D5" s="88" t="n">
        <x:v>46255.11591915509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49341.93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RUN-TRF-009-20260821T024606071379Z</x:v>
      </x:c>
      <x:c r="C6" s="47" t="str">
        <x:v>TRF-009</x:v>
      </x:c>
      <x:c r="D6" s="91" t="n">
        <x:v>46255.11591916667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49343.58</x:v>
      </x:c>
      <x:c r="L6" s="93" t="b">
        <x:v>0</x:v>
      </x:c>
      <x:c r="M6" s="47" t="str">
        <x:v>resp_0d7b7a30842cebf4006a87bbee393481979a006acfe8d1c19f</x:v>
      </x:c>
      <x:c r="N6" s="59" t="n">
        <x:v>9529</x:v>
      </x:c>
      <x:c r="O6" s="59" t="n">
        <x:v>3532</x:v>
      </x:c>
      <x:c r="P6" s="59" t="n">
        <x:v>13061</x:v>
      </x:c>
    </x:row>
    <x:row r="7">
      <x:c r="A7" s="47" t="str">
        <x:v>EVT-000035</x:v>
      </x:c>
      <x:c r="B7" s="47" t="str">
        <x:v>RUN-TRF-009-20260821T024606071379Z</x:v>
      </x:c>
      <x:c r="C7" s="47" t="str">
        <x:v>TRF-009</x:v>
      </x:c>
      <x:c r="D7" s="91" t="n">
        <x:v>46255.116225798614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26371.039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RUN-TRF-009-20260821T024606071379Z</x:v>
      </x:c>
      <x:c r="C8" s="49" t="str">
        <x:v>TRF-009</x:v>
      </x:c>
      <x:c r="D8" s="94" t="n">
        <x:v>46255.11622581018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26372.16</x:v>
      </x:c>
      <x:c r="L8" s="96" t="b">
        <x:v>0</x:v>
      </x:c>
      <x:c r="M8" s="49" t="str">
        <x:v>resp_0245612de22b92a1006a87bc1faf0081978f71041d522442e7</x:v>
      </x:c>
      <x:c r="N8" s="60" t="n">
        <x:v>10008</x:v>
      </x:c>
      <x:c r="O8" s="60" t="n">
        <x:v>1627</x:v>
      </x:c>
      <x:c r="P8" s="60" t="n">
        <x:v>11635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92cc7527748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RUN-TRF-009-20260821T024606071379Z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RUN-TRF-009-20260821T024606071379Z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RUN-TRF-009-20260821T024606071379Z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RUN-TRF-009-20260821T024606071379Z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RUN-TRF-009-20260821T024606071379Z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RUN-TRF-009-20260821T024606071379Z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RUN-TRF-009-20260821T024606071379Z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RUN-TRF-009-20260821T024606071379Z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RUN-TRF-009-20260821T024606071379Z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RUN-TRF-009-20260821T024606071379Z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RUN-TRF-009-20260821T024606071379Z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RUN-TRF-009-20260821T024606071379Z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RUN-TRF-009-20260821T024606071379Z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RUN-TRF-009-20260821T024606071379Z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RUN-TRF-009-20260821T024606071379Z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RUN-TRF-009-20260821T024606071379Z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RUN-TRF-009-20260821T024606071379Z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RUN-TRF-009-20260821T024606071379Z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RUN-TRF-009-20260821T024606071379Z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b59fbb31f74e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RUN-TRF-009-20260821T024606071379Z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RUN-TRF-009-20260821T024606071379Z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RUN-TRF-009-20260821T024606071379Z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544e2a5894b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RUN-TRF-009-20260821T024606071379Z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004ba0453d49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RUN-TRF-009-20260821T024606071379Z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RUN-TRF-009-20260821T024606071379Z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RUN-TRF-009-20260821T024606071379Z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5a32a20c783aec40832f46fecf9794c88184214e23fe960480adef1f62c6c1b3</x:v>
      </x:c>
      <x:c r="G5" s="58" t="n">
        <x:v>23686</x:v>
      </x:c>
    </x:row>
    <x:row r="6">
      <x:c r="A6" s="47" t="str">
        <x:v>RUN-TRF-009-20260821T024606071379Z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RUN-TRF-009-20260821T024606071379Z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1ac26ad63d87eeafc6bd3bd7b6afc4ea45829513bc579682303e77ff49b67961</x:v>
      </x:c>
      <x:c r="G7" s="59" t="n">
        <x:v>38767</x:v>
      </x:c>
    </x:row>
    <x:row r="8">
      <x:c r="A8" s="47" t="str">
        <x:v>RUN-TRF-009-20260821T024606071379Z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921de9ceea88aff809a8006dfa6d3edbe56b2c79221f5e2c97261e3fd4c7c2ce</x:v>
      </x:c>
      <x:c r="G8" s="59" t="n">
        <x:v>4578</x:v>
      </x:c>
    </x:row>
    <x:row r="9">
      <x:c r="A9" s="47" t="str">
        <x:v>RUN-TRF-009-20260821T024606071379Z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74b8032ee57d06e21b565c731a0e76c493ee8f2e668634f8cf57c2f01a30eae6</x:v>
      </x:c>
      <x:c r="G9" s="59" t="n">
        <x:v>4553</x:v>
      </x:c>
    </x:row>
    <x:row r="10">
      <x:c r="A10" s="47" t="str">
        <x:v>RUN-TRF-009-20260821T024606071379Z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d89805da96da29bafa0cd01f629b8d58fafe4b331eb6484bfe9a046dba20cafe</x:v>
      </x:c>
      <x:c r="G10" s="59" t="n">
        <x:v>986</x:v>
      </x:c>
    </x:row>
    <x:row r="11">
      <x:c r="A11" s="47" t="str">
        <x:v>RUN-TRF-009-20260821T024606071379Z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d2cd043bb263f5ee07c259cc52d53a5ed26dd18853a39683baadaa1154e63bb1</x:v>
      </x:c>
      <x:c r="G11" s="59" t="n">
        <x:v>39438</x:v>
      </x:c>
    </x:row>
    <x:row r="12">
      <x:c r="A12" s="47" t="str">
        <x:v>RUN-TRF-009-20260821T024606071379Z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1fe3e059175508225d26a2b1fc105ea38a39f9966e7488ee5d31b7a6265f6590</x:v>
      </x:c>
      <x:c r="G12" s="59" t="n">
        <x:v>309</x:v>
      </x:c>
    </x:row>
    <x:row r="13">
      <x:c r="A13" s="49" t="str">
        <x:v>RUN-TRF-009-20260821T024606071379Z</x:v>
      </x:c>
      <x:c r="B13" s="49" t="str">
        <x:v>TRF-009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74b8032ee57d06e21b565c731a0e76c493ee8f2e668634f8cf57c2f01a30eae6</x:v>
      </x:c>
      <x:c r="G13" s="60" t="n">
        <x:v>4553</x:v>
      </x:c>
    </x:row>
  </x:sheetData>
  <x:pageMargins left="0.7" right="0.7" top="0.75" bottom="0.75" header="0.3" footer="0.3"/>
  <x:tableParts count="1">
    <x:tablePart xmlns:r="http://schemas.openxmlformats.org/officeDocument/2006/relationships" r:id="Ref951e31c1f24b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RUN-TRF-009-20260821T024606071379Z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RUN-TRF-009-20260821T024606071379Z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RUN-TRF-009-20260821T024606071379Z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ee56e4e74491b"/>
  </x:tableParts>
</x:worksheet>
</file>