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3eead62a7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25355691cd4928"/>
    <x:sheet xmlns:r="http://schemas.openxmlformats.org/officeDocument/2006/relationships" name="README" sheetId="2" r:id="Rf4e55580540843f1"/>
    <x:sheet xmlns:r="http://schemas.openxmlformats.org/officeDocument/2006/relationships" name="REGULATION_QUEUE" sheetId="3" r:id="R23fb47e9ec0b4b96"/>
    <x:sheet xmlns:r="http://schemas.openxmlformats.org/officeDocument/2006/relationships" name="RUNS" sheetId="4" r:id="R9a582878421940d7"/>
    <x:sheet xmlns:r="http://schemas.openxmlformats.org/officeDocument/2006/relationships" name="ITERATIONS" sheetId="5" r:id="Rf00adcee0d7b4965"/>
    <x:sheet xmlns:r="http://schemas.openxmlformats.org/officeDocument/2006/relationships" name="API_CALLS" sheetId="6" r:id="Rc7ffe624c4e74e88"/>
    <x:sheet xmlns:r="http://schemas.openxmlformats.org/officeDocument/2006/relationships" name="TERM_RETRIEVAL" sheetId="7" r:id="Re8b7bfca346b471a"/>
    <x:sheet xmlns:r="http://schemas.openxmlformats.org/officeDocument/2006/relationships" name="FEW_SHOT_SELECTION" sheetId="8" r:id="R803efe58c8094b2f"/>
    <x:sheet xmlns:r="http://schemas.openxmlformats.org/officeDocument/2006/relationships" name="VALIDATION" sheetId="9" r:id="Rb35700735bec4166"/>
    <x:sheet xmlns:r="http://schemas.openxmlformats.org/officeDocument/2006/relationships" name="VOCAB_MATCHES" sheetId="10" r:id="R9d60e4120548422a"/>
    <x:sheet xmlns:r="http://schemas.openxmlformats.org/officeDocument/2006/relationships" name="ARTIFACTS" sheetId="11" r:id="R6ef01f664fce4b94"/>
    <x:sheet xmlns:r="http://schemas.openxmlformats.org/officeDocument/2006/relationships" name="UNRESOLVED" sheetId="12" r:id="R7c70f946d1cc427d"/>
    <x:sheet xmlns:r="http://schemas.openxmlformats.org/officeDocument/2006/relationships" name="RDF_TEST_QUEUE" sheetId="13" r:id="R2c0b36ec3881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00272a8d74895" /><Relationship Type="http://schemas.openxmlformats.org/officeDocument/2006/relationships/theme" Target="/xl/theme/theme1.xml" Id="Rf0bb6737b5e14a53" /><Relationship Type="http://schemas.microsoft.com/office/2022/11/relationships/FeaturePropertyBag" Target="/xl/featurePropertyBag/featurePropertyBag.xml" Id="R8e30c5f09c354be6" /><Relationship Type="http://schemas.openxmlformats.org/officeDocument/2006/relationships/sharedStrings" Target="/xl/sharedStrings.xml" Id="R3a094b86259d4233" /><Relationship Type="http://schemas.openxmlformats.org/officeDocument/2006/relationships/worksheet" Target="/xl/worksheets/sheet1.xml" Id="Rcc25355691cd4928" /><Relationship Type="http://schemas.openxmlformats.org/officeDocument/2006/relationships/worksheet" Target="/xl/worksheets/sheet2.xml" Id="Rf4e55580540843f1" /><Relationship Type="http://schemas.openxmlformats.org/officeDocument/2006/relationships/worksheet" Target="/xl/worksheets/sheet3.xml" Id="R23fb47e9ec0b4b96" /><Relationship Type="http://schemas.openxmlformats.org/officeDocument/2006/relationships/worksheet" Target="/xl/worksheets/sheet4.xml" Id="R9a582878421940d7" /><Relationship Type="http://schemas.openxmlformats.org/officeDocument/2006/relationships/worksheet" Target="/xl/worksheets/sheet5.xml" Id="Rf00adcee0d7b4965" /><Relationship Type="http://schemas.openxmlformats.org/officeDocument/2006/relationships/worksheet" Target="/xl/worksheets/sheet6.xml" Id="Rc7ffe624c4e74e88" /><Relationship Type="http://schemas.openxmlformats.org/officeDocument/2006/relationships/worksheet" Target="/xl/worksheets/sheet7.xml" Id="Re8b7bfca346b471a" /><Relationship Type="http://schemas.openxmlformats.org/officeDocument/2006/relationships/worksheet" Target="/xl/worksheets/sheet8.xml" Id="R803efe58c8094b2f" /><Relationship Type="http://schemas.openxmlformats.org/officeDocument/2006/relationships/worksheet" Target="/xl/worksheets/sheet9.xml" Id="Rb35700735bec4166" /><Relationship Type="http://schemas.openxmlformats.org/officeDocument/2006/relationships/worksheet" Target="/xl/worksheets/sheet10.xml" Id="R9d60e4120548422a" /><Relationship Type="http://schemas.openxmlformats.org/officeDocument/2006/relationships/worksheet" Target="/xl/worksheets/sheet11.xml" Id="R6ef01f664fce4b94" /><Relationship Type="http://schemas.openxmlformats.org/officeDocument/2006/relationships/worksheet" Target="/xl/worksheets/sheet12.xml" Id="R7c70f946d1cc427d" /><Relationship Type="http://schemas.openxmlformats.org/officeDocument/2006/relationships/worksheet" Target="/xl/worksheets/sheet13.xml" Id="R2c0b36ec38814c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7d995d16bd47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1ecebfd7f941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f166e2af7342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74b48d97ee42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ca223f549e49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149fc2735248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c6dcd7a6fe43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3a0a62f73e41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414e2f896e48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b9a57ed17c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RUN-TRF-011-20260821T024754617479Z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30943.2965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RUN-TRF-011-20260821T024754617479Z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7d995d16bd47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RUN-TRF-011-20260821T024754617479Z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GENERATION_ACCEPTED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ecebfd7f941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RUN-TRF-011-20260821T024754617479Z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RUN-TRF-011-20260821T024754617479Z</x:v>
      </x:c>
      <x:c r="C5" s="69" t="str">
        <x:v>TRF-011</x:v>
      </x:c>
      <x:c r="D5" s="70" t="n">
        <x:v>46255.116604386574</x:v>
      </x:c>
      <x:c r="E5" s="70" t="n">
        <x:v>46255.11732246528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ship-targeted, bidirectional pointwise UIWL envelope comparison using canonical owner paths, metre-valued decimal coordinates, bounded aggregation, and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166e2af7342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RUN-TRF-011-20260821T024754617479Z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RUN-TRF-011-20260821T024754617479Z</x:v>
      </x:c>
      <x:c r="B5" s="69" t="str">
        <x:v>TRF-011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ship-targeted, bidirectional pointwise UIWL envelope comparison using canonical owner paths, metre-valued decimal coordinates, bounded aggregation, and expected-result-scaled tolerance.</x:v>
      </x:c>
      <x:c r="I5" s="75" t="n">
        <x:v>44421.276</x:v>
      </x:c>
      <x:c r="J5" s="75" t="n">
        <x:v>17466.841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4b48d97ee42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RUN-TRF-011-20260821T024754617479Z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RUN-TRF-011-20260821T024754617479Z</x:v>
      </x:c>
      <x:c r="C5" s="45" t="str">
        <x:v>TRF-011</x:v>
      </x:c>
      <x:c r="D5" s="88" t="n">
        <x:v>46255.11711853009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44419.708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RUN-TRF-011-20260821T024754617479Z</x:v>
      </x:c>
      <x:c r="C6" s="47" t="str">
        <x:v>TRF-011</x:v>
      </x:c>
      <x:c r="D6" s="91" t="n">
        <x:v>46255.117118553244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44421.276</x:v>
      </x:c>
      <x:c r="L6" s="93" t="b">
        <x:v>0</x:v>
      </x:c>
      <x:c r="M6" s="47" t="str">
        <x:v>resp_09cc718141e6e123006a87bc5ac158819380e2b8304918ff88</x:v>
      </x:c>
      <x:c r="N6" s="59" t="n">
        <x:v>7651</x:v>
      </x:c>
      <x:c r="O6" s="59" t="n">
        <x:v>3449</x:v>
      </x:c>
      <x:c r="P6" s="59" t="n">
        <x:v>11100</x:v>
      </x:c>
    </x:row>
    <x:row r="7">
      <x:c r="A7" s="47" t="str">
        <x:v>EVT-000028</x:v>
      </x:c>
      <x:c r="B7" s="47" t="str">
        <x:v>RUN-TRF-011-20260821T024754617479Z</x:v>
      </x:c>
      <x:c r="C7" s="47" t="str">
        <x:v>TRF-011</x:v>
      </x:c>
      <x:c r="D7" s="91" t="n">
        <x:v>46255.11732240741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17465.361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RUN-TRF-011-20260821T024754617479Z</x:v>
      </x:c>
      <x:c r="C8" s="49" t="str">
        <x:v>TRF-011</x:v>
      </x:c>
      <x:c r="D8" s="94" t="n">
        <x:v>46255.117322418984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17466.841</x:v>
      </x:c>
      <x:c r="L8" s="96" t="b">
        <x:v>0</x:v>
      </x:c>
      <x:c r="M8" s="49" t="str">
        <x:v>resp_0177ca47e0e12fa1006a87bc879e0881938111914e574e0aa4</x:v>
      </x:c>
      <x:c r="N8" s="60" t="n">
        <x:v>8085</x:v>
      </x:c>
      <x:c r="O8" s="60" t="n">
        <x:v>1057</x:v>
      </x:c>
      <x:c r="P8" s="60" t="n">
        <x:v>9142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ca223f549e49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RUN-TRF-011-20260821T024754617479Z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RUN-TRF-011-20260821T024754617479Z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RUN-TRF-011-20260821T024754617479Z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RUN-TRF-011-20260821T024754617479Z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RUN-TRF-011-20260821T024754617479Z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RUN-TRF-011-20260821T024754617479Z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RUN-TRF-011-20260821T024754617479Z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RUN-TRF-011-20260821T024754617479Z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RUN-TRF-011-20260821T024754617479Z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RUN-TRF-011-20260821T024754617479Z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RUN-TRF-011-20260821T024754617479Z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RUN-TRF-011-20260821T024754617479Z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RUN-TRF-011-20260821T024754617479Z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149fc2735248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RUN-TRF-011-20260821T024754617479Z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RUN-TRF-011-20260821T024754617479Z</x:v>
      </x:c>
      <x:c r="B5" s="45" t="str">
        <x:v>TRF-011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RUN-TRF-011-20260821T024754617479Z</x:v>
      </x:c>
      <x:c r="B6" s="49" t="str">
        <x:v>TRF-011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6dcd7a6fe43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RUN-TRF-011-20260821T024754617479Z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RUN-TRF-011-20260821T024754617479Z</x:v>
      </x:c>
      <x:c r="B5" s="69" t="str">
        <x:v>TRF-011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3a0a62f73e41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RUN-TRF-011-20260821T024754617479Z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RUN-TRF-011-20260821T024754617479Z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RUN-TRF-011-20260821T024754617479Z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b5c7a9ae0aa670325d46055484f5451cdb278b7a2a9bb20920755159f379c721</x:v>
      </x:c>
      <x:c r="G5" s="58" t="n">
        <x:v>17416</x:v>
      </x:c>
    </x:row>
    <x:row r="6">
      <x:c r="A6" s="47" t="str">
        <x:v>RUN-TRF-011-20260821T024754617479Z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RUN-TRF-011-20260821T024754617479Z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07835efac4dc027cb14ca1a47b95865e7c97f56cc6d1951a559fbcc94282b010</x:v>
      </x:c>
      <x:c r="G7" s="59" t="n">
        <x:v>32503</x:v>
      </x:c>
    </x:row>
    <x:row r="8">
      <x:c r="A8" s="47" t="str">
        <x:v>RUN-TRF-011-20260821T024754617479Z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0d32e31e71f7c25e73c2a4412410a6ee63d7ede4bf9e66bbee0d6defaa6c39be</x:v>
      </x:c>
      <x:c r="G8" s="59" t="n">
        <x:v>5022</x:v>
      </x:c>
    </x:row>
    <x:row r="9">
      <x:c r="A9" s="47" t="str">
        <x:v>RUN-TRF-011-20260821T024754617479Z</x:v>
      </x:c>
      <x:c r="B9" s="47" t="str">
        <x:v>TRF-011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79bebabcc96301a5d0945a4ab4fff40df79fbb717c898ae822d8571e948ff116</x:v>
      </x:c>
      <x:c r="G9" s="59" t="n">
        <x:v>4997</x:v>
      </x:c>
    </x:row>
    <x:row r="10">
      <x:c r="A10" s="47" t="str">
        <x:v>RUN-TRF-011-20260821T024754617479Z</x:v>
      </x:c>
      <x:c r="B10" s="47" t="str">
        <x:v>TRF-011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163f714c4b9a08c3a6f1b94d232301f202063da9a3c46617dee13c3d7b364c2b</x:v>
      </x:c>
      <x:c r="G10" s="59" t="n">
        <x:v>828</x:v>
      </x:c>
    </x:row>
    <x:row r="11">
      <x:c r="A11" s="47" t="str">
        <x:v>RUN-TRF-011-20260821T024754617479Z</x:v>
      </x:c>
      <x:c r="B11" s="47" t="str">
        <x:v>TRF-011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ac9cdf66c55588b98780c4c7a8e7c32967bd4429680d274d49cdf8b180d42832</x:v>
      </x:c>
      <x:c r="G11" s="59" t="n">
        <x:v>32382</x:v>
      </x:c>
    </x:row>
    <x:row r="12">
      <x:c r="A12" s="47" t="str">
        <x:v>RUN-TRF-011-20260821T024754617479Z</x:v>
      </x:c>
      <x:c r="B12" s="47" t="str">
        <x:v>TRF-011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d334cf5b1280c5a420478110c294a0a06703d8e12b2326f3891b5b9bcd35259e</x:v>
      </x:c>
      <x:c r="G12" s="59" t="n">
        <x:v>290</x:v>
      </x:c>
    </x:row>
    <x:row r="13">
      <x:c r="A13" s="49" t="str">
        <x:v>RUN-TRF-011-20260821T024754617479Z</x:v>
      </x:c>
      <x:c r="B13" s="49" t="str">
        <x:v>TRF-011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79bebabcc96301a5d0945a4ab4fff40df79fbb717c898ae822d8571e948ff116</x:v>
      </x:c>
      <x:c r="G13" s="60" t="n">
        <x:v>4997</x:v>
      </x:c>
    </x:row>
  </x:sheetData>
  <x:pageMargins left="0.7" right="0.7" top="0.75" bottom="0.75" header="0.3" footer="0.3"/>
  <x:tableParts count="1">
    <x:tablePart xmlns:r="http://schemas.openxmlformats.org/officeDocument/2006/relationships" r:id="Rd5414e2f896e48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RUN-TRF-011-20260821T024754617479Z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RUN-TRF-011-20260821T024754617479Z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RUN-TRF-011-20260821T024754617479Z</x:v>
      </x:c>
      <x:c r="B5" s="69" t="str">
        <x:v>TRF-011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b9a57ed17c4fa1"/>
  </x:tableParts>
</x:worksheet>
</file>