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83ace6dcf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2905992d4446bb"/>
    <x:sheet xmlns:r="http://schemas.openxmlformats.org/officeDocument/2006/relationships" name="README" sheetId="2" r:id="Ra506df8cb605493f"/>
    <x:sheet xmlns:r="http://schemas.openxmlformats.org/officeDocument/2006/relationships" name="REGULATION_QUEUE" sheetId="3" r:id="Rbf1b8ad19af4452e"/>
    <x:sheet xmlns:r="http://schemas.openxmlformats.org/officeDocument/2006/relationships" name="RUNS" sheetId="4" r:id="R326f7ca207514323"/>
    <x:sheet xmlns:r="http://schemas.openxmlformats.org/officeDocument/2006/relationships" name="ITERATIONS" sheetId="5" r:id="Rda930f684db74188"/>
    <x:sheet xmlns:r="http://schemas.openxmlformats.org/officeDocument/2006/relationships" name="API_CALLS" sheetId="6" r:id="R9584b03de7ee40a0"/>
    <x:sheet xmlns:r="http://schemas.openxmlformats.org/officeDocument/2006/relationships" name="TERM_RETRIEVAL" sheetId="7" r:id="R2e04c874d8194720"/>
    <x:sheet xmlns:r="http://schemas.openxmlformats.org/officeDocument/2006/relationships" name="FEW_SHOT_SELECTION" sheetId="8" r:id="Rd0d8c84ac7874bcd"/>
    <x:sheet xmlns:r="http://schemas.openxmlformats.org/officeDocument/2006/relationships" name="VALIDATION" sheetId="9" r:id="R9dbe0e3fb2cb40e9"/>
    <x:sheet xmlns:r="http://schemas.openxmlformats.org/officeDocument/2006/relationships" name="VOCAB_MATCHES" sheetId="10" r:id="Rfcaac4cc0c204fad"/>
    <x:sheet xmlns:r="http://schemas.openxmlformats.org/officeDocument/2006/relationships" name="ARTIFACTS" sheetId="11" r:id="Rcfcd223e96534f09"/>
    <x:sheet xmlns:r="http://schemas.openxmlformats.org/officeDocument/2006/relationships" name="UNRESOLVED" sheetId="12" r:id="R0d7d7822ca5c4435"/>
    <x:sheet xmlns:r="http://schemas.openxmlformats.org/officeDocument/2006/relationships" name="RDF_TEST_QUEUE" sheetId="13" r:id="Rbfd6879f46f3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2f5cb9a574f40" /><Relationship Type="http://schemas.openxmlformats.org/officeDocument/2006/relationships/theme" Target="/xl/theme/theme1.xml" Id="Rd5cab1278407453a" /><Relationship Type="http://schemas.microsoft.com/office/2022/11/relationships/FeaturePropertyBag" Target="/xl/featurePropertyBag/featurePropertyBag.xml" Id="Rd8b6e35f81b44f9c" /><Relationship Type="http://schemas.openxmlformats.org/officeDocument/2006/relationships/sharedStrings" Target="/xl/sharedStrings.xml" Id="R925a52d9a0de4723" /><Relationship Type="http://schemas.openxmlformats.org/officeDocument/2006/relationships/worksheet" Target="/xl/worksheets/sheet1.xml" Id="Rfd2905992d4446bb" /><Relationship Type="http://schemas.openxmlformats.org/officeDocument/2006/relationships/worksheet" Target="/xl/worksheets/sheet2.xml" Id="Ra506df8cb605493f" /><Relationship Type="http://schemas.openxmlformats.org/officeDocument/2006/relationships/worksheet" Target="/xl/worksheets/sheet3.xml" Id="Rbf1b8ad19af4452e" /><Relationship Type="http://schemas.openxmlformats.org/officeDocument/2006/relationships/worksheet" Target="/xl/worksheets/sheet4.xml" Id="R326f7ca207514323" /><Relationship Type="http://schemas.openxmlformats.org/officeDocument/2006/relationships/worksheet" Target="/xl/worksheets/sheet5.xml" Id="Rda930f684db74188" /><Relationship Type="http://schemas.openxmlformats.org/officeDocument/2006/relationships/worksheet" Target="/xl/worksheets/sheet6.xml" Id="R9584b03de7ee40a0" /><Relationship Type="http://schemas.openxmlformats.org/officeDocument/2006/relationships/worksheet" Target="/xl/worksheets/sheet7.xml" Id="R2e04c874d8194720" /><Relationship Type="http://schemas.openxmlformats.org/officeDocument/2006/relationships/worksheet" Target="/xl/worksheets/sheet8.xml" Id="Rd0d8c84ac7874bcd" /><Relationship Type="http://schemas.openxmlformats.org/officeDocument/2006/relationships/worksheet" Target="/xl/worksheets/sheet9.xml" Id="R9dbe0e3fb2cb40e9" /><Relationship Type="http://schemas.openxmlformats.org/officeDocument/2006/relationships/worksheet" Target="/xl/worksheets/sheet10.xml" Id="Rfcaac4cc0c204fad" /><Relationship Type="http://schemas.openxmlformats.org/officeDocument/2006/relationships/worksheet" Target="/xl/worksheets/sheet11.xml" Id="Rcfcd223e96534f09" /><Relationship Type="http://schemas.openxmlformats.org/officeDocument/2006/relationships/worksheet" Target="/xl/worksheets/sheet12.xml" Id="R0d7d7822ca5c4435" /><Relationship Type="http://schemas.openxmlformats.org/officeDocument/2006/relationships/worksheet" Target="/xl/worksheets/sheet13.xml" Id="Rbfd6879f46f34b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7e8267b3f548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c336a04f974d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c18b7615e347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3b64baaab247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3e4aaed21448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d607eb183e4d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7d4a5640144d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76e4b90d9940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0bdaab94d54e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54106551504a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RUN-TRF-027-20260821T032330338961Z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35618.0325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RUN-TRF-027-20260821T032330338961Z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7e8267b3f548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RUN-TRF-027-20260821T032330338961Z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336a04f974d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RUN-TRF-027-20260821T032330338961Z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RUN-TRF-027-20260821T032330338961Z</x:v>
      </x:c>
      <x:c r="C5" s="69" t="str">
        <x:v>TRF-027</x:v>
      </x:c>
      <x:c r="D5" s="70" t="n">
        <x:v>46255.1413233912</x:v>
      </x:c>
      <x:c r="E5" s="70" t="n">
        <x:v>46255.142153113426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branches, cutoff date, coefficient constants and units, and the bounded hull-geometry calculation with expected-value-scaled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18b7615e347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RUN-TRF-027-20260821T032330338961Z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RUN-TRF-027-20260821T032330338961Z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branches, cutoff date, coefficient constants and units, and the bounded hull-geometry calculation with expected-value-scaled tolerance.</x:v>
      </x:c>
      <x:c r="I5" s="75" t="n">
        <x:v>58120.641</x:v>
      </x:c>
      <x:c r="J5" s="75" t="n">
        <x:v>13117.082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3b64baaab247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RUN-TRF-027-20260821T032330338961Z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RUN-TRF-027-20260821T032330338961Z</x:v>
      </x:c>
      <x:c r="C5" s="45" t="str">
        <x:v>TRF-027</x:v>
      </x:c>
      <x:c r="D5" s="88" t="n">
        <x:v>46255.14199611111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58118.942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RUN-TRF-027-20260821T032330338961Z</x:v>
      </x:c>
      <x:c r="C6" s="47" t="str">
        <x:v>TRF-027</x:v>
      </x:c>
      <x:c r="D6" s="91" t="n">
        <x:v>46255.14199613426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58120.641</x:v>
      </x:c>
      <x:c r="L6" s="93" t="b">
        <x:v>0</x:v>
      </x:c>
      <x:c r="M6" s="47" t="str">
        <x:v>resp_085c9d1455a9e43c006a87c4b27ba08195a63a7fa5e4505377</x:v>
      </x:c>
      <x:c r="N6" s="59" t="n">
        <x:v>13678</x:v>
      </x:c>
      <x:c r="O6" s="59" t="n">
        <x:v>5361</x:v>
      </x:c>
      <x:c r="P6" s="59" t="n">
        <x:v>19039</x:v>
      </x:c>
    </x:row>
    <x:row r="7">
      <x:c r="A7" s="47" t="str">
        <x:v>EVT-000046</x:v>
      </x:c>
      <x:c r="B7" s="47" t="str">
        <x:v>RUN-TRF-027-20260821T032330338961Z</x:v>
      </x:c>
      <x:c r="C7" s="47" t="str">
        <x:v>TRF-027</x:v>
      </x:c>
      <x:c r="D7" s="91" t="n">
        <x:v>46255.14215303241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13115.465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RUN-TRF-027-20260821T032330338961Z</x:v>
      </x:c>
      <x:c r="C8" s="49" t="str">
        <x:v>TRF-027</x:v>
      </x:c>
      <x:c r="D8" s="94" t="n">
        <x:v>46255.14215305555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13117.082</x:v>
      </x:c>
      <x:c r="L8" s="96" t="b">
        <x:v>0</x:v>
      </x:c>
      <x:c r="M8" s="49" t="str">
        <x:v>resp_0498972c6885cc82006a87c4ed35788190b952d61d8c2e751b</x:v>
      </x:c>
      <x:c r="N8" s="60" t="n">
        <x:v>18404</x:v>
      </x:c>
      <x:c r="O8" s="60" t="n">
        <x:v>569</x:v>
      </x:c>
      <x:c r="P8" s="60" t="n">
        <x:v>18973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3e4aaed21448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RUN-TRF-027-20260821T032330338961Z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RUN-TRF-027-20260821T032330338961Z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RUN-TRF-027-20260821T032330338961Z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RUN-TRF-027-20260821T032330338961Z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RUN-TRF-027-20260821T032330338961Z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RUN-TRF-027-20260821T032330338961Z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RUN-TRF-027-20260821T032330338961Z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RUN-TRF-027-20260821T032330338961Z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RUN-TRF-027-20260821T032330338961Z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RUN-TRF-027-20260821T032330338961Z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RUN-TRF-027-20260821T032330338961Z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RUN-TRF-027-20260821T032330338961Z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RUN-TRF-027-20260821T032330338961Z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RUN-TRF-027-20260821T032330338961Z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RUN-TRF-027-20260821T032330338961Z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RUN-TRF-027-20260821T032330338961Z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RUN-TRF-027-20260821T032330338961Z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RUN-TRF-027-20260821T032330338961Z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RUN-TRF-027-20260821T032330338961Z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RUN-TRF-027-20260821T032330338961Z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RUN-TRF-027-20260821T032330338961Z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RUN-TRF-027-20260821T032330338961Z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RUN-TRF-027-20260821T032330338961Z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RUN-TRF-027-20260821T032330338961Z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RUN-TRF-027-20260821T032330338961Z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RUN-TRF-027-20260821T032330338961Z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RUN-TRF-027-20260821T032330338961Z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RUN-TRF-027-20260821T032330338961Z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RUN-TRF-027-20260821T032330338961Z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RUN-TRF-027-20260821T032330338961Z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RUN-TRF-027-20260821T032330338961Z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d607eb183e4d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RUN-TRF-027-20260821T032330338961Z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RUN-TRF-027-20260821T032330338961Z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RUN-TRF-027-20260821T032330338961Z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7d4a5640144d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RUN-TRF-027-20260821T032330338961Z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RUN-TRF-027-20260821T032330338961Z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76e4b90d9940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RUN-TRF-027-20260821T032330338961Z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RUN-TRF-027-20260821T032330338961Z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RUN-TRF-027-20260821T032330338961Z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cbfcf2065cc6694275f7973190f92a58f236a5ac03f73183726a27f1ff06465c</x:v>
      </x:c>
      <x:c r="G5" s="58" t="n">
        <x:v>36859</x:v>
      </x:c>
    </x:row>
    <x:row r="6">
      <x:c r="A6" s="47" t="str">
        <x:v>RUN-TRF-027-20260821T032330338961Z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RUN-TRF-027-20260821T032330338961Z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6d3cb7e0a60eb81974a43af9ea4b65d947ce6429fdeb7d9d98a201d785946d1a</x:v>
      </x:c>
      <x:c r="G7" s="59" t="n">
        <x:v>53356</x:v>
      </x:c>
    </x:row>
    <x:row r="8">
      <x:c r="A8" s="47" t="str">
        <x:v>RUN-TRF-027-20260821T032330338961Z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4a7f4b3e270dbb2641269ed7bcd3a39c333144cda392b454f6065dad3312d367</x:v>
      </x:c>
      <x:c r="G8" s="59" t="n">
        <x:v>11615</x:v>
      </x:c>
    </x:row>
    <x:row r="9">
      <x:c r="A9" s="47" t="str">
        <x:v>RUN-TRF-027-20260821T032330338961Z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ccb135356efbdd5ca92903e30023bbd4c1a3975960df5797c0a28f1626123545</x:v>
      </x:c>
      <x:c r="G9" s="59" t="n">
        <x:v>11590</x:v>
      </x:c>
    </x:row>
    <x:row r="10">
      <x:c r="A10" s="47" t="str">
        <x:v>RUN-TRF-027-20260821T032330338961Z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5fe3f7e386ab72f49f873b245f3ed5f459aa57aaa1ffdc5a9c4e2286f3933597</x:v>
      </x:c>
      <x:c r="G10" s="59" t="n">
        <x:v>1715</x:v>
      </x:c>
    </x:row>
    <x:row r="11">
      <x:c r="A11" s="47" t="str">
        <x:v>RUN-TRF-027-20260821T032330338961Z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ee9118a69620ab48cefdc57bc3b9394c972c7ed0df8837b9d970833fec216c02</x:v>
      </x:c>
      <x:c r="G11" s="59" t="n">
        <x:v>66098</x:v>
      </x:c>
    </x:row>
    <x:row r="12">
      <x:c r="A12" s="47" t="str">
        <x:v>RUN-TRF-027-20260821T032330338961Z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6294d20061c1cd75afbc2e7384244b61dbfac46fe618e32ea13f7823bee9a5e8</x:v>
      </x:c>
      <x:c r="G12" s="59" t="n">
        <x:v>256</x:v>
      </x:c>
    </x:row>
    <x:row r="13">
      <x:c r="A13" s="49" t="str">
        <x:v>RUN-TRF-027-20260821T032330338961Z</x:v>
      </x:c>
      <x:c r="B13" s="49" t="str">
        <x:v>TRF-027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ccb135356efbdd5ca92903e30023bbd4c1a3975960df5797c0a28f1626123545</x:v>
      </x:c>
      <x:c r="G13" s="60" t="n">
        <x:v>11590</x:v>
      </x:c>
    </x:row>
  </x:sheetData>
  <x:pageMargins left="0.7" right="0.7" top="0.75" bottom="0.75" header="0.3" footer="0.3"/>
  <x:tableParts count="1">
    <x:tablePart xmlns:r="http://schemas.openxmlformats.org/officeDocument/2006/relationships" r:id="Rb20bdaab94d54e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RUN-TRF-027-20260821T032330338961Z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RUN-TRF-027-20260821T032330338961Z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RUN-TRF-027-20260821T032330338961Z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54106551504af1"/>
  </x:tableParts>
</x:worksheet>
</file>