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4e902e767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129ba98b04689"/>
    <x:sheet xmlns:r="http://schemas.openxmlformats.org/officeDocument/2006/relationships" name="README" sheetId="2" r:id="Ra436cb9f21c24f38"/>
    <x:sheet xmlns:r="http://schemas.openxmlformats.org/officeDocument/2006/relationships" name="REGULATION_QUEUE" sheetId="3" r:id="R33cb0314962b4e8f"/>
    <x:sheet xmlns:r="http://schemas.openxmlformats.org/officeDocument/2006/relationships" name="RUNS" sheetId="4" r:id="R5618b2f3ce67461b"/>
    <x:sheet xmlns:r="http://schemas.openxmlformats.org/officeDocument/2006/relationships" name="ITERATIONS" sheetId="5" r:id="R58fc72bafaa949b4"/>
    <x:sheet xmlns:r="http://schemas.openxmlformats.org/officeDocument/2006/relationships" name="API_CALLS" sheetId="6" r:id="R9b5bf5c27eae4998"/>
    <x:sheet xmlns:r="http://schemas.openxmlformats.org/officeDocument/2006/relationships" name="TERM_RETRIEVAL" sheetId="7" r:id="Rbdd7c5b7554446ea"/>
    <x:sheet xmlns:r="http://schemas.openxmlformats.org/officeDocument/2006/relationships" name="FEW_SHOT_SELECTION" sheetId="8" r:id="R95c99d9d6a554e00"/>
    <x:sheet xmlns:r="http://schemas.openxmlformats.org/officeDocument/2006/relationships" name="VALIDATION" sheetId="9" r:id="R1373c8ca2c9342e5"/>
    <x:sheet xmlns:r="http://schemas.openxmlformats.org/officeDocument/2006/relationships" name="VOCAB_MATCHES" sheetId="10" r:id="R296c4c8c2a914de8"/>
    <x:sheet xmlns:r="http://schemas.openxmlformats.org/officeDocument/2006/relationships" name="ARTIFACTS" sheetId="11" r:id="Rb1acb6a313834ca0"/>
    <x:sheet xmlns:r="http://schemas.openxmlformats.org/officeDocument/2006/relationships" name="UNRESOLVED" sheetId="12" r:id="Rf4f32138a13c47b2"/>
    <x:sheet xmlns:r="http://schemas.openxmlformats.org/officeDocument/2006/relationships" name="RDF_TEST_QUEUE" sheetId="13" r:id="R3a4c0775d280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6863acca4421" /><Relationship Type="http://schemas.openxmlformats.org/officeDocument/2006/relationships/theme" Target="/xl/theme/theme1.xml" Id="Rdb2921ccefe34b4c" /><Relationship Type="http://schemas.microsoft.com/office/2022/11/relationships/FeaturePropertyBag" Target="/xl/featurePropertyBag/featurePropertyBag.xml" Id="Rc70a3bbe06a54e72" /><Relationship Type="http://schemas.openxmlformats.org/officeDocument/2006/relationships/sharedStrings" Target="/xl/sharedStrings.xml" Id="R82b7fe9d13ec4b9f" /><Relationship Type="http://schemas.openxmlformats.org/officeDocument/2006/relationships/worksheet" Target="/xl/worksheets/sheet1.xml" Id="R9fb129ba98b04689" /><Relationship Type="http://schemas.openxmlformats.org/officeDocument/2006/relationships/worksheet" Target="/xl/worksheets/sheet2.xml" Id="Ra436cb9f21c24f38" /><Relationship Type="http://schemas.openxmlformats.org/officeDocument/2006/relationships/worksheet" Target="/xl/worksheets/sheet3.xml" Id="R33cb0314962b4e8f" /><Relationship Type="http://schemas.openxmlformats.org/officeDocument/2006/relationships/worksheet" Target="/xl/worksheets/sheet4.xml" Id="R5618b2f3ce67461b" /><Relationship Type="http://schemas.openxmlformats.org/officeDocument/2006/relationships/worksheet" Target="/xl/worksheets/sheet5.xml" Id="R58fc72bafaa949b4" /><Relationship Type="http://schemas.openxmlformats.org/officeDocument/2006/relationships/worksheet" Target="/xl/worksheets/sheet6.xml" Id="R9b5bf5c27eae4998" /><Relationship Type="http://schemas.openxmlformats.org/officeDocument/2006/relationships/worksheet" Target="/xl/worksheets/sheet7.xml" Id="Rbdd7c5b7554446ea" /><Relationship Type="http://schemas.openxmlformats.org/officeDocument/2006/relationships/worksheet" Target="/xl/worksheets/sheet8.xml" Id="R95c99d9d6a554e00" /><Relationship Type="http://schemas.openxmlformats.org/officeDocument/2006/relationships/worksheet" Target="/xl/worksheets/sheet9.xml" Id="R1373c8ca2c9342e5" /><Relationship Type="http://schemas.openxmlformats.org/officeDocument/2006/relationships/worksheet" Target="/xl/worksheets/sheet10.xml" Id="R296c4c8c2a914de8" /><Relationship Type="http://schemas.openxmlformats.org/officeDocument/2006/relationships/worksheet" Target="/xl/worksheets/sheet11.xml" Id="Rb1acb6a313834ca0" /><Relationship Type="http://schemas.openxmlformats.org/officeDocument/2006/relationships/worksheet" Target="/xl/worksheets/sheet12.xml" Id="Rf4f32138a13c47b2" /><Relationship Type="http://schemas.openxmlformats.org/officeDocument/2006/relationships/worksheet" Target="/xl/worksheets/sheet13.xml" Id="R3a4c0775d28040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4a91c70f3d4f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61eb04e4b0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8dd84e05cd48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b0f41ae0347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ee7bdee14a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42f67c72d542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b200850e2943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13182c2c434e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c39a228fbc49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96199a1d324c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RUN-TRF-031-20260821T032943266938Z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30074.60275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RUN-TRF-031-20260821T032943266938Z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4a91c70f3d4f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1eb04e4b04b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RUN-TRF-031-20260821T032943266938Z</x:v>
      </x:c>
      <x:c r="C5" s="69" t="str">
        <x:v>TRF-031</x:v>
      </x:c>
      <x:c r="D5" s="70" t="n">
        <x:v>46255.145639664355</x:v>
      </x:c>
      <x:c r="E5" s="70" t="n">
        <x:v>46255.14633765046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stress comparison, beam-theory conditional branch, formula operands, strict and inclusive comparison directions, derived-value tolerance, canonical datatypes, and MPa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dd84e05cd48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RUN-TRF-031-20260821T032943266938Z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stress comparison, beam-theory conditional branch, formula operands, strict and inclusive comparison directions, derived-value tolerance, canonical datatypes, and MPa units.</x:v>
      </x:c>
      <x:c r="I5" s="75" t="n">
        <x:v>42776.129</x:v>
      </x:c>
      <x:c r="J5" s="75" t="n">
        <x:v>17374.589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b0f41ae0347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RUN-TRF-031-20260821T032943266938Z</x:v>
      </x:c>
      <x:c r="C5" s="45" t="str">
        <x:v>TRF-031</x:v>
      </x:c>
      <x:c r="D5" s="88" t="n">
        <x:v>46255.14613476852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42774.532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RUN-TRF-031-20260821T032943266938Z</x:v>
      </x:c>
      <x:c r="C6" s="47" t="str">
        <x:v>TRF-031</x:v>
      </x:c>
      <x:c r="D6" s="91" t="n">
        <x:v>46255.14613479167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42776.129</x:v>
      </x:c>
      <x:c r="L6" s="93" t="b">
        <x:v>0</x:v>
      </x:c>
      <x:c r="M6" s="47" t="str">
        <x:v>resp_088c9594856ffd3b006a87c62773048190a7cdd6a03c731008</x:v>
      </x:c>
      <x:c r="N6" s="59" t="n">
        <x:v>7136</x:v>
      </x:c>
      <x:c r="O6" s="59" t="n">
        <x:v>3052</x:v>
      </x:c>
      <x:c r="P6" s="59" t="n">
        <x:v>10188</x:v>
      </x:c>
    </x:row>
    <x:row r="7">
      <x:c r="A7" s="47" t="str">
        <x:v>EVT-000026</x:v>
      </x:c>
      <x:c r="B7" s="47" t="str">
        <x:v>RUN-TRF-031-20260821T032943266938Z</x:v>
      </x:c>
      <x:c r="C7" s="47" t="str">
        <x:v>TRF-031</x:v>
      </x:c>
      <x:c r="D7" s="91" t="n">
        <x:v>46255.146337569444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17373.161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RUN-TRF-031-20260821T032943266938Z</x:v>
      </x:c>
      <x:c r="C8" s="49" t="str">
        <x:v>TRF-031</x:v>
      </x:c>
      <x:c r="D8" s="94" t="n">
        <x:v>46255.146337592596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17374.589</x:v>
      </x:c>
      <x:c r="L8" s="96" t="b">
        <x:v>0</x:v>
      </x:c>
      <x:c r="M8" s="49" t="str">
        <x:v>resp_03a143ba4ce7cfe7006a87c6524f9081938733985b38ed4e6a</x:v>
      </x:c>
      <x:c r="N8" s="60" t="n">
        <x:v>7018</x:v>
      </x:c>
      <x:c r="O8" s="60" t="n">
        <x:v>998</x:v>
      </x:c>
      <x:c r="P8" s="60" t="n">
        <x:v>8016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e7bdee14a49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RUN-TRF-031-20260821T032943266938Z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RUN-TRF-031-20260821T032943266938Z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RUN-TRF-031-20260821T032943266938Z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RUN-TRF-031-20260821T032943266938Z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RUN-TRF-031-20260821T032943266938Z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RUN-TRF-031-20260821T032943266938Z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RUN-TRF-031-20260821T032943266938Z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RUN-TRF-031-20260821T032943266938Z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RUN-TRF-031-20260821T032943266938Z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RUN-TRF-031-20260821T032943266938Z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42f67c72d542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RUN-TRF-031-20260821T032943266938Z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RUN-TRF-031-20260821T032943266938Z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RUN-TRF-031-20260821T032943266938Z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200850e2943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RUN-TRF-031-20260821T032943266938Z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13182c2c434e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RUN-TRF-031-20260821T032943266938Z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RUN-TRF-031-20260821T032943266938Z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RUN-TRF-031-20260821T032943266938Z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8ac67f01eccb12cdbf258e2442bdd3c4a6975d7e8c2c3228923b345e6af7bb24</x:v>
      </x:c>
      <x:c r="G5" s="58" t="n">
        <x:v>14279</x:v>
      </x:c>
    </x:row>
    <x:row r="6">
      <x:c r="A6" s="47" t="str">
        <x:v>RUN-TRF-031-20260821T032943266938Z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RUN-TRF-031-20260821T032943266938Z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cf24c8c06a7002e9eb6dfb4c739996391daab0ac33cb19c2e0d12532b87366e7</x:v>
      </x:c>
      <x:c r="G7" s="59" t="n">
        <x:v>30289</x:v>
      </x:c>
    </x:row>
    <x:row r="8">
      <x:c r="A8" s="47" t="str">
        <x:v>RUN-TRF-031-20260821T032943266938Z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a378a63c4913067459e6a83c86ee8ce6dcc4806af96542f822a5c2894519647b</x:v>
      </x:c>
      <x:c r="G8" s="59" t="n">
        <x:v>4871</x:v>
      </x:c>
    </x:row>
    <x:row r="9">
      <x:c r="A9" s="47" t="str">
        <x:v>RUN-TRF-031-20260821T032943266938Z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1cf1835e6379304282da5e86f0472ce6ae7e6a7a1e65368c51b6ef1b97dca65f</x:v>
      </x:c>
      <x:c r="G9" s="59" t="n">
        <x:v>4846</x:v>
      </x:c>
    </x:row>
    <x:row r="10">
      <x:c r="A10" s="47" t="str">
        <x:v>RUN-TRF-031-20260821T032943266938Z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e9ddc631fdee111e11a17cdc647aec29aaa4c1f251d4c59eb8031d9d4871a8b1</x:v>
      </x:c>
      <x:c r="G10" s="59" t="n">
        <x:v>753</x:v>
      </x:c>
    </x:row>
    <x:row r="11">
      <x:c r="A11" s="47" t="str">
        <x:v>RUN-TRF-031-20260821T032943266938Z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40f4d54ee08ea433dea7df696fc8c393cb90ff9db4dc1626b3c9ebdaffc73a27</x:v>
      </x:c>
      <x:c r="G11" s="59" t="n">
        <x:v>28821</x:v>
      </x:c>
    </x:row>
    <x:row r="12">
      <x:c r="A12" s="47" t="str">
        <x:v>RUN-TRF-031-20260821T032943266938Z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176f3e33ffb449fc8c65f1f6671b32239792c674c563429306caa2989331ab35</x:v>
      </x:c>
      <x:c r="G12" s="59" t="n">
        <x:v>280</x:v>
      </x:c>
    </x:row>
    <x:row r="13">
      <x:c r="A13" s="49" t="str">
        <x:v>RUN-TRF-031-20260821T032943266938Z</x:v>
      </x:c>
      <x:c r="B13" s="49" t="str">
        <x:v>TRF-031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1cf1835e6379304282da5e86f0472ce6ae7e6a7a1e65368c51b6ef1b97dca65f</x:v>
      </x:c>
      <x:c r="G13" s="60" t="n">
        <x:v>4846</x:v>
      </x:c>
    </x:row>
  </x:sheetData>
  <x:pageMargins left="0.7" right="0.7" top="0.75" bottom="0.75" header="0.3" footer="0.3"/>
  <x:tableParts count="1">
    <x:tablePart xmlns:r="http://schemas.openxmlformats.org/officeDocument/2006/relationships" r:id="Rd6c39a228fbc49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RUN-TRF-031-20260821T032943266938Z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RUN-TRF-031-20260821T032943266938Z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RUN-TRF-031-20260821T032943266938Z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6199a1d324c9d"/>
  </x:tableParts>
</x:worksheet>
</file>