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7a4d2266f49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ca0983742649f7"/>
    <x:sheet xmlns:r="http://schemas.openxmlformats.org/officeDocument/2006/relationships" name="README" sheetId="2" r:id="R3c7427e9e99f43ac"/>
    <x:sheet xmlns:r="http://schemas.openxmlformats.org/officeDocument/2006/relationships" name="REGULATION_QUEUE" sheetId="3" r:id="Rf171c19b5f644fa8"/>
    <x:sheet xmlns:r="http://schemas.openxmlformats.org/officeDocument/2006/relationships" name="RUNS" sheetId="4" r:id="Re0022e981d4d4409"/>
    <x:sheet xmlns:r="http://schemas.openxmlformats.org/officeDocument/2006/relationships" name="ITERATIONS" sheetId="5" r:id="R1dc4179a589f45fc"/>
    <x:sheet xmlns:r="http://schemas.openxmlformats.org/officeDocument/2006/relationships" name="API_CALLS" sheetId="6" r:id="R78d924e78e6c4dd4"/>
    <x:sheet xmlns:r="http://schemas.openxmlformats.org/officeDocument/2006/relationships" name="TERM_RETRIEVAL" sheetId="7" r:id="R0688398e8ce7478e"/>
    <x:sheet xmlns:r="http://schemas.openxmlformats.org/officeDocument/2006/relationships" name="FEW_SHOT_SELECTION" sheetId="8" r:id="Re37f9db6c9064491"/>
    <x:sheet xmlns:r="http://schemas.openxmlformats.org/officeDocument/2006/relationships" name="VALIDATION" sheetId="9" r:id="Rabc95fa23da349b4"/>
    <x:sheet xmlns:r="http://schemas.openxmlformats.org/officeDocument/2006/relationships" name="VOCAB_MATCHES" sheetId="10" r:id="R60239b7084934abd"/>
    <x:sheet xmlns:r="http://schemas.openxmlformats.org/officeDocument/2006/relationships" name="ARTIFACTS" sheetId="11" r:id="Re3f8fea139264df7"/>
    <x:sheet xmlns:r="http://schemas.openxmlformats.org/officeDocument/2006/relationships" name="UNRESOLVED" sheetId="12" r:id="Rcbea7aa921b94897"/>
    <x:sheet xmlns:r="http://schemas.openxmlformats.org/officeDocument/2006/relationships" name="RDF_TEST_QUEUE" sheetId="13" r:id="R273c1c2fb2ee4d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9cb61051964e20" /><Relationship Type="http://schemas.openxmlformats.org/officeDocument/2006/relationships/theme" Target="/xl/theme/theme1.xml" Id="Rfd8ad24f93714dea" /><Relationship Type="http://schemas.microsoft.com/office/2022/11/relationships/FeaturePropertyBag" Target="/xl/featurePropertyBag/featurePropertyBag.xml" Id="Rb316a5ff231d4530" /><Relationship Type="http://schemas.openxmlformats.org/officeDocument/2006/relationships/sharedStrings" Target="/xl/sharedStrings.xml" Id="R305788b623254b8f" /><Relationship Type="http://schemas.openxmlformats.org/officeDocument/2006/relationships/worksheet" Target="/xl/worksheets/sheet1.xml" Id="R6aca0983742649f7" /><Relationship Type="http://schemas.openxmlformats.org/officeDocument/2006/relationships/worksheet" Target="/xl/worksheets/sheet2.xml" Id="R3c7427e9e99f43ac" /><Relationship Type="http://schemas.openxmlformats.org/officeDocument/2006/relationships/worksheet" Target="/xl/worksheets/sheet3.xml" Id="Rf171c19b5f644fa8" /><Relationship Type="http://schemas.openxmlformats.org/officeDocument/2006/relationships/worksheet" Target="/xl/worksheets/sheet4.xml" Id="Re0022e981d4d4409" /><Relationship Type="http://schemas.openxmlformats.org/officeDocument/2006/relationships/worksheet" Target="/xl/worksheets/sheet5.xml" Id="R1dc4179a589f45fc" /><Relationship Type="http://schemas.openxmlformats.org/officeDocument/2006/relationships/worksheet" Target="/xl/worksheets/sheet6.xml" Id="R78d924e78e6c4dd4" /><Relationship Type="http://schemas.openxmlformats.org/officeDocument/2006/relationships/worksheet" Target="/xl/worksheets/sheet7.xml" Id="R0688398e8ce7478e" /><Relationship Type="http://schemas.openxmlformats.org/officeDocument/2006/relationships/worksheet" Target="/xl/worksheets/sheet8.xml" Id="Re37f9db6c9064491" /><Relationship Type="http://schemas.openxmlformats.org/officeDocument/2006/relationships/worksheet" Target="/xl/worksheets/sheet9.xml" Id="Rabc95fa23da349b4" /><Relationship Type="http://schemas.openxmlformats.org/officeDocument/2006/relationships/worksheet" Target="/xl/worksheets/sheet10.xml" Id="R60239b7084934abd" /><Relationship Type="http://schemas.openxmlformats.org/officeDocument/2006/relationships/worksheet" Target="/xl/worksheets/sheet11.xml" Id="Re3f8fea139264df7" /><Relationship Type="http://schemas.openxmlformats.org/officeDocument/2006/relationships/worksheet" Target="/xl/worksheets/sheet12.xml" Id="Rcbea7aa921b94897" /><Relationship Type="http://schemas.openxmlformats.org/officeDocument/2006/relationships/worksheet" Target="/xl/worksheets/sheet13.xml" Id="R273c1c2fb2ee4d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9335083a9f44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515a3ea70b42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6502597efe47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19e3eb9e6e45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9171f63d3747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650b35427443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4938066a854d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0f6ba3002746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477658638545c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9fcb834fd7848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RUN-TRF-036-20260821T033414906695Z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26994.984875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RUN-TRF-036-20260821T033414906695Z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9335083a9f44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RUN-TRF-036-20260821T033414906695Z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GENERATION_ACCEPTED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515a3ea70b42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RUN-TRF-036-20260821T033414906695Z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RUN-TRF-036-20260821T033414906695Z</x:v>
      </x:c>
      <x:c r="C5" s="69" t="str">
        <x:v>TRF-036</x:v>
      </x:c>
      <x:c r="D5" s="70" t="n">
        <x:v>46255.14878365741</x:v>
      </x:c>
      <x:c r="E5" s="70" t="n">
        <x:v>46255.15004128472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class-specific table lookup: levelIceThickness uses the required upper inclusive bounds, designIceLoadHeight uses exact inclusive table values, ownership and inverse ship relationship paths are correct, and metre units and decimal datatypes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6502597efe47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RUN-TRF-036-20260821T033414906695Z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RUN-TRF-036-20260821T033414906695Z</x:v>
      </x:c>
      <x:c r="B5" s="45" t="str">
        <x:v>TRF-036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Correct the levelIceThickness constraints to encode “not exceeding hi”: for each ice-class branch, retain the class-specific xsd:decimal metre value as sh:maxInclusive but remove the equal sh:minInclusive bound, so lower thicknesses are permitted. Keep designIceLoadHeight fixed at the exact class-specific table value using equal inclusive bounds.</x:v>
      </x:c>
      <x:c r="I5" s="81" t="n">
        <x:v>41683.341</x:v>
      </x:c>
      <x:c r="J5" s="81" t="n">
        <x:v>10621.658</x:v>
      </x:c>
    </x:row>
    <x:row r="6">
      <x:c r="A6" s="49" t="str">
        <x:v>RUN-TRF-036-20260821T033414906695Z</x:v>
      </x:c>
      <x:c r="B6" s="49" t="str">
        <x:v>TRF-036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class-specific table lookup: levelIceThickness uses the required upper inclusive bounds, designIceLoadHeight uses exact inclusive table values, ownership and inverse ship relationship paths are correct, and metre units and decimal datatypes are valid.</x:v>
      </x:c>
      <x:c r="I6" s="83" t="n">
        <x:v>46894.464</x:v>
      </x:c>
      <x:c r="J6" s="83" t="n">
        <x:v>8783.368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19e3eb9e6e45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RUN-TRF-036-20260821T033414906695Z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RUN-TRF-036-20260821T033414906695Z</x:v>
      </x:c>
      <x:c r="C5" s="45" t="str">
        <x:v>TRF-036</x:v>
      </x:c>
      <x:c r="D5" s="90" t="n">
        <x:v>46255.14926612269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41682.059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RUN-TRF-036-20260821T033414906695Z</x:v>
      </x:c>
      <x:c r="C6" s="47" t="str">
        <x:v>TRF-036</x:v>
      </x:c>
      <x:c r="D6" s="91" t="n">
        <x:v>46255.14926614583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41683.341</x:v>
      </x:c>
      <x:c r="L6" s="93" t="b">
        <x:v>0</x:v>
      </x:c>
      <x:c r="M6" s="47" t="str">
        <x:v>resp_02b85f2658256047006a87c73703c8819791850dcd6d350096</x:v>
      </x:c>
      <x:c r="N6" s="59" t="n">
        <x:v>9324</x:v>
      </x:c>
      <x:c r="O6" s="59" t="n">
        <x:v>3809</x:v>
      </x:c>
      <x:c r="P6" s="59" t="n">
        <x:v>13133</x:v>
      </x:c>
    </x:row>
    <x:row r="7">
      <x:c r="A7" s="47" t="str">
        <x:v>EVT-000032</x:v>
      </x:c>
      <x:c r="B7" s="47" t="str">
        <x:v>RUN-TRF-036-20260821T033414906695Z</x:v>
      </x:c>
      <x:c r="C7" s="47" t="str">
        <x:v>TRF-036</x:v>
      </x:c>
      <x:c r="D7" s="91" t="n">
        <x:v>46255.14939291667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10620.202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RUN-TRF-036-20260821T033414906695Z</x:v>
      </x:c>
      <x:c r="C8" s="47" t="str">
        <x:v>TRF-036</x:v>
      </x:c>
      <x:c r="D8" s="91" t="n">
        <x:v>46255.149392928244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10621.658</x:v>
      </x:c>
      <x:c r="L8" s="93" t="b">
        <x:v>0</x:v>
      </x:c>
      <x:c r="M8" s="47" t="str">
        <x:v>resp_06a1564c4da02adc006a87c76107fc8195b6cd1a90b98f6c64</x:v>
      </x:c>
      <x:c r="N8" s="59" t="n">
        <x:v>10449</x:v>
      </x:c>
      <x:c r="O8" s="59" t="n">
        <x:v>589</x:v>
      </x:c>
      <x:c r="P8" s="59" t="n">
        <x:v>11038</x:v>
      </x:c>
    </x:row>
    <x:row r="9">
      <x:c r="A9" s="47" t="str">
        <x:v>EVT-000038</x:v>
      </x:c>
      <x:c r="B9" s="47" t="str">
        <x:v>RUN-TRF-036-20260821T033414906695Z</x:v>
      </x:c>
      <x:c r="C9" s="47" t="str">
        <x:v>TRF-036</x:v>
      </x:c>
      <x:c r="D9" s="91" t="n">
        <x:v>46255.14993574074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46892.947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RUN-TRF-036-20260821T033414906695Z</x:v>
      </x:c>
      <x:c r="C10" s="47" t="str">
        <x:v>TRF-036</x:v>
      </x:c>
      <x:c r="D10" s="91" t="n">
        <x:v>46255.14993575231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46894.464</x:v>
      </x:c>
      <x:c r="L10" s="93" t="b">
        <x:v>0</x:v>
      </x:c>
      <x:c r="M10" s="47" t="str">
        <x:v>resp_003eb20de57d7aed006a87c76badf88197bd49ebb9cbf440b4</x:v>
      </x:c>
      <x:c r="N10" s="59" t="n">
        <x:v>9397</x:v>
      </x:c>
      <x:c r="O10" s="59" t="n">
        <x:v>3431</x:v>
      </x:c>
      <x:c r="P10" s="59" t="n">
        <x:v>12828</x:v>
      </x:c>
    </x:row>
    <x:row r="11">
      <x:c r="A11" s="47" t="str">
        <x:v>EVT-000046</x:v>
      </x:c>
      <x:c r="B11" s="47" t="str">
        <x:v>RUN-TRF-036-20260821T033414906695Z</x:v>
      </x:c>
      <x:c r="C11" s="47" t="str">
        <x:v>TRF-036</x:v>
      </x:c>
      <x:c r="D11" s="91" t="n">
        <x:v>46255.150041203706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8781.84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RUN-TRF-036-20260821T033414906695Z</x:v>
      </x:c>
      <x:c r="C12" s="49" t="str">
        <x:v>TRF-036</x:v>
      </x:c>
      <x:c r="D12" s="94" t="n">
        <x:v>46255.15004122685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8783.368</x:v>
      </x:c>
      <x:c r="L12" s="82" t="b">
        <x:v>0</x:v>
      </x:c>
      <x:c r="M12" s="49" t="str">
        <x:v>resp_02c218c51ddbafef006a87c79ae2d08194aa263b534d8a4a8e</x:v>
      </x:c>
      <x:c r="N12" s="60" t="n">
        <x:v>10189</x:v>
      </x:c>
      <x:c r="O12" s="60" t="n">
        <x:v>479</x:v>
      </x:c>
      <x:c r="P12" s="60" t="n">
        <x:v>10668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9171f63d3747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RUN-TRF-036-20260821T033414906695Z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RUN-TRF-036-20260821T033414906695Z</x:v>
      </x:c>
      <x:c r="B5" s="45" t="str">
        <x:v>TRF-036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RUN-TRF-036-20260821T033414906695Z</x:v>
      </x:c>
      <x:c r="B6" s="47" t="str">
        <x:v>TRF-036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RUN-TRF-036-20260821T033414906695Z</x:v>
      </x:c>
      <x:c r="B7" s="47" t="str">
        <x:v>TRF-036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RUN-TRF-036-20260821T033414906695Z</x:v>
      </x:c>
      <x:c r="B8" s="47" t="str">
        <x:v>TRF-036</x:v>
      </x:c>
      <x:c r="C8" s="47" t="str">
        <x:v>hasIceClassDesignParameterSet</x:v>
      </x:c>
      <x:c r="D8" s="48" t="str">
        <x:v>https://w3id.org/nltl/vocab#hasIceClassDesignParameterSet</x:v>
      </x:c>
      <x:c r="E8" s="47" t="str">
        <x:v>ObjectProperty</x:v>
      </x:c>
      <x:c r="F8" s="47" t="str"/>
      <x:c r="G8" s="47" t="str">
        <x:v>https://w3id.org/nltl/vocab#iceClassDesignParameterSet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RUN-TRF-036-20260821T033414906695Z</x:v>
      </x:c>
      <x:c r="B9" s="47" t="str">
        <x:v>TRF-036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RUN-TRF-036-20260821T033414906695Z</x:v>
      </x:c>
      <x:c r="B10" s="47" t="str">
        <x:v>TRF-036</x:v>
      </x:c>
      <x:c r="C10" s="47" t="str">
        <x:v>iceClassDesignParameterSet</x:v>
      </x:c>
      <x:c r="D10" s="48" t="str">
        <x:v>https://w3id.org/nltl/vocab#iceClassDesignParameterSet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RUN-TRF-036-20260821T033414906695Z</x:v>
      </x:c>
      <x:c r="B11" s="47" t="str">
        <x:v>TRF-036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RUN-TRF-036-20260821T033414906695Z</x:v>
      </x:c>
      <x:c r="B12" s="47" t="str">
        <x:v>TRF-036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RUN-TRF-036-20260821T033414906695Z</x:v>
      </x:c>
      <x:c r="B13" s="47" t="str">
        <x:v>TRF-036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RUN-TRF-036-20260821T033414906695Z</x:v>
      </x:c>
      <x:c r="B14" s="47" t="str">
        <x:v>TRF-036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RUN-TRF-036-20260821T033414906695Z</x:v>
      </x:c>
      <x:c r="B15" s="47" t="str">
        <x:v>TRF-036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RUN-TRF-036-20260821T033414906695Z</x:v>
      </x:c>
      <x:c r="B16" s="47" t="str">
        <x:v>TRF-036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RUN-TRF-036-20260821T033414906695Z</x:v>
      </x:c>
      <x:c r="B17" s="47" t="str">
        <x:v>TRF-036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RUN-TRF-036-20260821T033414906695Z</x:v>
      </x:c>
      <x:c r="B18" s="47" t="str">
        <x:v>TRF-036</x:v>
      </x:c>
      <x:c r="C18" s="47" t="str">
        <x:v>levelIceThickness</x:v>
      </x:c>
      <x:c r="D18" s="48" t="str">
        <x:v>https://w3id.org/nltl/vocab#levelIceThickness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RUN-TRF-036-20260821T033414906695Z</x:v>
      </x:c>
      <x:c r="B19" s="47" t="str">
        <x:v>TRF-036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9" t="str">
        <x:v>RUN-TRF-036-20260821T033414906695Z</x:v>
      </x:c>
      <x:c r="B20" s="49" t="str">
        <x:v>TRF-036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650b35427443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RUN-TRF-036-20260821T033414906695Z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RUN-TRF-036-20260821T033414906695Z</x:v>
      </x:c>
      <x:c r="B5" s="45" t="str">
        <x:v>TRF-036</x:v>
      </x:c>
      <x:c r="C5" s="45" t="str">
        <x:v>FS-OBS-02</x:v>
      </x:c>
      <x:c r="D5" s="45" t="str">
        <x:v>sosa_observation_history</x:v>
      </x:c>
      <x:c r="E5" s="97" t="n">
        <x:v>0.041667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RUN-TRF-036-20260821T033414906695Z</x:v>
      </x:c>
      <x:c r="B6" s="49" t="str">
        <x:v>TRF-036</x:v>
      </x:c>
      <x:c r="C6" s="49" t="str">
        <x:v>FS-REL-01</x:v>
      </x:c>
      <x:c r="D6" s="49" t="str">
        <x:v>entity_relation</x:v>
      </x:c>
      <x:c r="E6" s="98" t="n">
        <x:v>0.041667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4938066a854d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RUN-TRF-036-20260821T033414906695Z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RUN-TRF-036-20260821T033414906695Z</x:v>
      </x:c>
      <x:c r="B5" s="45" t="str">
        <x:v>TRF-036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https://w3id.org/nltl/vocab#levelIceThickness | https://w3id.org/nltl/vocab#ship</x:v>
      </x:c>
      <x:c r="O5" s="46" t="str"/>
      <x:c r="P5" s="46" t="str"/>
      <x:c r="Q5" s="46" t="str"/>
    </x:row>
    <x:row r="6">
      <x:c r="A6" s="49" t="str">
        <x:v>RUN-TRF-036-20260821T033414906695Z</x:v>
      </x:c>
      <x:c r="B6" s="49" t="str">
        <x:v>TRF-036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https://w3id.org/nltl/vocab#levelIceThickness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70f6ba3002746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RUN-TRF-036-20260821T033414906695Z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RUN-TRF-036-20260821T033414906695Z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RUN-TRF-036-20260821T033414906695Z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2172206d22b2fa76efe972e7a7647d145fbba39dd126c1489e1de1ac11851a07</x:v>
      </x:c>
      <x:c r="G5" s="58" t="n">
        <x:v>21131</x:v>
      </x:c>
    </x:row>
    <x:row r="6">
      <x:c r="A6" s="47" t="str">
        <x:v>RUN-TRF-036-20260821T033414906695Z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cd7de4588e3d67413c51250b861fd6d07440d1f0c7f86e24038115a935227120</x:v>
      </x:c>
      <x:c r="G6" s="59" t="n">
        <x:v>5372</x:v>
      </x:c>
    </x:row>
    <x:row r="7">
      <x:c r="A7" s="47" t="str">
        <x:v>RUN-TRF-036-20260821T033414906695Z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df593ddf638a6039b0113f57bc301fbd42300b59522981bd1b84ab460f25de9a</x:v>
      </x:c>
      <x:c r="G7" s="59" t="n">
        <x:v>37766</x:v>
      </x:c>
    </x:row>
    <x:row r="8">
      <x:c r="A8" s="47" t="str">
        <x:v>RUN-TRF-036-20260821T033414906695Z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39c3f7cd054592725aa7bd8784f92d9cba42c2b5951b62632ff54ab2f8d00f28</x:v>
      </x:c>
      <x:c r="G8" s="59" t="n">
        <x:v>7631</x:v>
      </x:c>
    </x:row>
    <x:row r="9">
      <x:c r="A9" s="47" t="str">
        <x:v>RUN-TRF-036-20260821T033414906695Z</x:v>
      </x:c>
      <x:c r="B9" s="47" t="str">
        <x:v>TRF-036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0809422d28e1db48c8e117f1b1240039ac791d26aefe69090f71e39bbf0bf004</x:v>
      </x:c>
      <x:c r="G9" s="59" t="n">
        <x:v>7606</x:v>
      </x:c>
    </x:row>
    <x:row r="10">
      <x:c r="A10" s="47" t="str">
        <x:v>RUN-TRF-036-20260821T033414906695Z</x:v>
      </x:c>
      <x:c r="B10" s="47" t="str">
        <x:v>TRF-036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04d5b093a23aa9ff8a1cf733ba9967d1a92e85bf0ceef092d11635d1cc3d79b8</x:v>
      </x:c>
      <x:c r="G10" s="59" t="n">
        <x:v>897</x:v>
      </x:c>
    </x:row>
    <x:row r="11">
      <x:c r="A11" s="47" t="str">
        <x:v>RUN-TRF-036-20260821T033414906695Z</x:v>
      </x:c>
      <x:c r="B11" s="47" t="str">
        <x:v>TRF-036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2fe5668210136b14f1821b104086aec6b4465ca03c9fba9a1088cdee0714ca10</x:v>
      </x:c>
      <x:c r="G11" s="59" t="n">
        <x:v>39545</x:v>
      </x:c>
    </x:row>
    <x:row r="12">
      <x:c r="A12" s="47" t="str">
        <x:v>RUN-TRF-036-20260821T033414906695Z</x:v>
      </x:c>
      <x:c r="B12" s="47" t="str">
        <x:v>TRF-036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622f26018379ef403e3a4aa0c7a0a9b7213460d74080d632120c4d964269a331</x:v>
      </x:c>
      <x:c r="G12" s="59" t="n">
        <x:v>416</x:v>
      </x:c>
    </x:row>
    <x:row r="13">
      <x:c r="A13" s="47" t="str">
        <x:v>RUN-TRF-036-20260821T033414906695Z</x:v>
      </x:c>
      <x:c r="B13" s="47" t="str">
        <x:v>TRF-036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51ecf297db762493b00b293e7fe1bfb629303e43e0444489aac8a7e1e6f96387</x:v>
      </x:c>
      <x:c r="G13" s="59" t="n">
        <x:v>38123</x:v>
      </x:c>
    </x:row>
    <x:row r="14">
      <x:c r="A14" s="47" t="str">
        <x:v>RUN-TRF-036-20260821T033414906695Z</x:v>
      </x:c>
      <x:c r="B14" s="47" t="str">
        <x:v>TRF-036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7685995ca0b74946ab267756c9535728ce10aec11a05de444d2b7e2ed3deec1b</x:v>
      </x:c>
      <x:c r="G14" s="59" t="n">
        <x:v>6725</x:v>
      </x:c>
    </x:row>
    <x:row r="15">
      <x:c r="A15" s="47" t="str">
        <x:v>RUN-TRF-036-20260821T033414906695Z</x:v>
      </x:c>
      <x:c r="B15" s="47" t="str">
        <x:v>TRF-036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aa530101c2ba0e526ac22e7f55fb1e0c6b8eaaa71e89f7af4aaf9b1634487265</x:v>
      </x:c>
      <x:c r="G15" s="59" t="n">
        <x:v>6700</x:v>
      </x:c>
    </x:row>
    <x:row r="16">
      <x:c r="A16" s="47" t="str">
        <x:v>RUN-TRF-036-20260821T033414906695Z</x:v>
      </x:c>
      <x:c r="B16" s="47" t="str">
        <x:v>TRF-036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04d5b093a23aa9ff8a1cf733ba9967d1a92e85bf0ceef092d11635d1cc3d79b8</x:v>
      </x:c>
      <x:c r="G16" s="59" t="n">
        <x:v>897</x:v>
      </x:c>
    </x:row>
    <x:row r="17">
      <x:c r="A17" s="47" t="str">
        <x:v>RUN-TRF-036-20260821T033414906695Z</x:v>
      </x:c>
      <x:c r="B17" s="47" t="str">
        <x:v>TRF-036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9b6cdbce076dc3b85f37c512eff24ba6fffbd5924a529174a3b55dd2a82ff0b3</x:v>
      </x:c>
      <x:c r="G17" s="59" t="n">
        <x:v>38951</x:v>
      </x:c>
    </x:row>
    <x:row r="18">
      <x:c r="A18" s="47" t="str">
        <x:v>RUN-TRF-036-20260821T033414906695Z</x:v>
      </x:c>
      <x:c r="B18" s="47" t="str">
        <x:v>TRF-036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d59857d3f6b913ebb6434ba8be5c25002474d6bf629e921de61be6639fb78c99</x:v>
      </x:c>
      <x:c r="G18" s="59" t="n">
        <x:v>347</x:v>
      </x:c>
    </x:row>
    <x:row r="19">
      <x:c r="A19" s="49" t="str">
        <x:v>RUN-TRF-036-20260821T033414906695Z</x:v>
      </x:c>
      <x:c r="B19" s="49" t="str">
        <x:v>TRF-036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aa530101c2ba0e526ac22e7f55fb1e0c6b8eaaa71e89f7af4aaf9b1634487265</x:v>
      </x:c>
      <x:c r="G19" s="60" t="n">
        <x:v>6700</x:v>
      </x:c>
    </x:row>
  </x:sheetData>
  <x:pageMargins left="0.7" right="0.7" top="0.75" bottom="0.75" header="0.3" footer="0.3"/>
  <x:tableParts count="1">
    <x:tablePart xmlns:r="http://schemas.openxmlformats.org/officeDocument/2006/relationships" r:id="R53477658638545c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RUN-TRF-036-20260821T033414906695Z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RUN-TRF-036-20260821T033414906695Z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RUN-TRF-036-20260821T033414906695Z</x:v>
      </x:c>
      <x:c r="B5" s="69" t="str">
        <x:v>TRF-036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fcb834fd784822"/>
  </x:tableParts>
</x:worksheet>
</file>