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37fa46802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e6b507e2b14741"/>
    <x:sheet xmlns:r="http://schemas.openxmlformats.org/officeDocument/2006/relationships" name="README" sheetId="2" r:id="R10471be7db5742ed"/>
    <x:sheet xmlns:r="http://schemas.openxmlformats.org/officeDocument/2006/relationships" name="REGULATION_QUEUE" sheetId="3" r:id="R9729c5220838477b"/>
    <x:sheet xmlns:r="http://schemas.openxmlformats.org/officeDocument/2006/relationships" name="RUNS" sheetId="4" r:id="R3187009a898040e0"/>
    <x:sheet xmlns:r="http://schemas.openxmlformats.org/officeDocument/2006/relationships" name="ITERATIONS" sheetId="5" r:id="R5abe16cdc0104586"/>
    <x:sheet xmlns:r="http://schemas.openxmlformats.org/officeDocument/2006/relationships" name="API_CALLS" sheetId="6" r:id="Rbab3c78cd8f34ff9"/>
    <x:sheet xmlns:r="http://schemas.openxmlformats.org/officeDocument/2006/relationships" name="TERM_RETRIEVAL" sheetId="7" r:id="R969ea3a588124f86"/>
    <x:sheet xmlns:r="http://schemas.openxmlformats.org/officeDocument/2006/relationships" name="FEW_SHOT_SELECTION" sheetId="8" r:id="R87cc294a68054528"/>
    <x:sheet xmlns:r="http://schemas.openxmlformats.org/officeDocument/2006/relationships" name="VALIDATION" sheetId="9" r:id="R151770401e6a4e49"/>
    <x:sheet xmlns:r="http://schemas.openxmlformats.org/officeDocument/2006/relationships" name="VOCAB_MATCHES" sheetId="10" r:id="Rf44985c96bd7491c"/>
    <x:sheet xmlns:r="http://schemas.openxmlformats.org/officeDocument/2006/relationships" name="ARTIFACTS" sheetId="11" r:id="R1d298aaf565c4be2"/>
    <x:sheet xmlns:r="http://schemas.openxmlformats.org/officeDocument/2006/relationships" name="UNRESOLVED" sheetId="12" r:id="R3e041925fff94add"/>
    <x:sheet xmlns:r="http://schemas.openxmlformats.org/officeDocument/2006/relationships" name="RDF_TEST_QUEUE" sheetId="13" r:id="R11c90f0c2b63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1c9aed0f749c4" /><Relationship Type="http://schemas.openxmlformats.org/officeDocument/2006/relationships/theme" Target="/xl/theme/theme1.xml" Id="R7c4209a8fc5d4341" /><Relationship Type="http://schemas.microsoft.com/office/2022/11/relationships/FeaturePropertyBag" Target="/xl/featurePropertyBag/featurePropertyBag.xml" Id="R334a7c10394642dc" /><Relationship Type="http://schemas.openxmlformats.org/officeDocument/2006/relationships/sharedStrings" Target="/xl/sharedStrings.xml" Id="Rfa7ed6e9eb6446a3" /><Relationship Type="http://schemas.openxmlformats.org/officeDocument/2006/relationships/worksheet" Target="/xl/worksheets/sheet1.xml" Id="Rbfe6b507e2b14741" /><Relationship Type="http://schemas.openxmlformats.org/officeDocument/2006/relationships/worksheet" Target="/xl/worksheets/sheet2.xml" Id="R10471be7db5742ed" /><Relationship Type="http://schemas.openxmlformats.org/officeDocument/2006/relationships/worksheet" Target="/xl/worksheets/sheet3.xml" Id="R9729c5220838477b" /><Relationship Type="http://schemas.openxmlformats.org/officeDocument/2006/relationships/worksheet" Target="/xl/worksheets/sheet4.xml" Id="R3187009a898040e0" /><Relationship Type="http://schemas.openxmlformats.org/officeDocument/2006/relationships/worksheet" Target="/xl/worksheets/sheet5.xml" Id="R5abe16cdc0104586" /><Relationship Type="http://schemas.openxmlformats.org/officeDocument/2006/relationships/worksheet" Target="/xl/worksheets/sheet6.xml" Id="Rbab3c78cd8f34ff9" /><Relationship Type="http://schemas.openxmlformats.org/officeDocument/2006/relationships/worksheet" Target="/xl/worksheets/sheet7.xml" Id="R969ea3a588124f86" /><Relationship Type="http://schemas.openxmlformats.org/officeDocument/2006/relationships/worksheet" Target="/xl/worksheets/sheet8.xml" Id="R87cc294a68054528" /><Relationship Type="http://schemas.openxmlformats.org/officeDocument/2006/relationships/worksheet" Target="/xl/worksheets/sheet9.xml" Id="R151770401e6a4e49" /><Relationship Type="http://schemas.openxmlformats.org/officeDocument/2006/relationships/worksheet" Target="/xl/worksheets/sheet10.xml" Id="Rf44985c96bd7491c" /><Relationship Type="http://schemas.openxmlformats.org/officeDocument/2006/relationships/worksheet" Target="/xl/worksheets/sheet11.xml" Id="R1d298aaf565c4be2" /><Relationship Type="http://schemas.openxmlformats.org/officeDocument/2006/relationships/worksheet" Target="/xl/worksheets/sheet12.xml" Id="R3e041925fff94add" /><Relationship Type="http://schemas.openxmlformats.org/officeDocument/2006/relationships/worksheet" Target="/xl/worksheets/sheet13.xml" Id="R11c90f0c2b6347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3405c24e0d47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b10dd3ac1249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bf888dcaad46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8cbc3f15f74c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cb7ef157284c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0d8d3541684b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0e1e26c16c46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5f940b41b04b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788f7baf2f43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7c16a54bac48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RUN-TRF-052-20260821T041138965316Z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33634.254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RUN-TRF-052-20260821T041138965316Z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3405c24e0d47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RUN-TRF-052-20260821T041138965316Z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GENERATION_ACCEPTED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10dd3ac1249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RUN-TRF-052-20260821T041138965316Z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RUN-TRF-052-20260821T041138965316Z</x:v>
      </x:c>
      <x:c r="C5" s="69" t="str">
        <x:v>TRF-052</x:v>
      </x:c>
      <x:c r="D5" s="70" t="n">
        <x:v>46255.1747565625</x:v>
      </x:c>
      <x:c r="E5" s="70" t="n">
        <x:v>46255.17553984954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antitripping-support requirement, equivalent-support alternative, span-dependent regional scope, owner targeting, thresholds,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bf888dcaad46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RUN-TRF-052-20260821T041138965316Z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RUN-TRF-052-20260821T041138965316Z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antitripping-support requirement, equivalent-support alternative, span-dependent regional scope, owner targeting, thresholds, datatypes, and units.</x:v>
      </x:c>
      <x:c r="I5" s="75" t="n">
        <x:v>56608.1</x:v>
      </x:c>
      <x:c r="J5" s="75" t="n">
        <x:v>10661.886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8cbc3f15f74c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RUN-TRF-052-20260821T041138965316Z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RUN-TRF-052-20260821T041138965316Z</x:v>
      </x:c>
      <x:c r="C5" s="45" t="str">
        <x:v>TRF-052</x:v>
      </x:c>
      <x:c r="D5" s="88" t="n">
        <x:v>46255.17541178241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56606.498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RUN-TRF-052-20260821T041138965316Z</x:v>
      </x:c>
      <x:c r="C6" s="47" t="str">
        <x:v>TRF-052</x:v>
      </x:c>
      <x:c r="D6" s="91" t="n">
        <x:v>46255.17541179398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56608.1</x:v>
      </x:c>
      <x:c r="L6" s="93" t="b">
        <x:v>0</x:v>
      </x:c>
      <x:c r="M6" s="47" t="str">
        <x:v>resp_00582fc8a80c7ff6006a87cffb0ce881938af943bfc0091dbf</x:v>
      </x:c>
      <x:c r="N6" s="59" t="n">
        <x:v>10860</x:v>
      </x:c>
      <x:c r="O6" s="59" t="n">
        <x:v>4654</x:v>
      </x:c>
      <x:c r="P6" s="59" t="n">
        <x:v>15514</x:v>
      </x:c>
    </x:row>
    <x:row r="7">
      <x:c r="A7" s="47" t="str">
        <x:v>EVT-000040</x:v>
      </x:c>
      <x:c r="B7" s="47" t="str">
        <x:v>RUN-TRF-052-20260821T041138965316Z</x:v>
      </x:c>
      <x:c r="C7" s="47" t="str">
        <x:v>TRF-052</x:v>
      </x:c>
      <x:c r="D7" s="91" t="n">
        <x:v>46255.175539791664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10660.532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RUN-TRF-052-20260821T041138965316Z</x:v>
      </x:c>
      <x:c r="C8" s="49" t="str">
        <x:v>TRF-052</x:v>
      </x:c>
      <x:c r="D8" s="94" t="n">
        <x:v>46255.175539814816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10661.886</x:v>
      </x:c>
      <x:c r="L8" s="96" t="b">
        <x:v>0</x:v>
      </x:c>
      <x:c r="M8" s="49" t="str">
        <x:v>resp_09e69c80cf1f8b4d006a87d0340f448195a0860bf361bf5f46</x:v>
      </x:c>
      <x:c r="N8" s="60" t="n">
        <x:v>13478</x:v>
      </x:c>
      <x:c r="O8" s="60" t="n">
        <x:v>569</x:v>
      </x:c>
      <x:c r="P8" s="60" t="n">
        <x:v>14047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b7ef157284c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RUN-TRF-052-20260821T041138965316Z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RUN-TRF-052-20260821T041138965316Z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RUN-TRF-052-20260821T041138965316Z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RUN-TRF-052-20260821T041138965316Z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RUN-TRF-052-20260821T041138965316Z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RUN-TRF-052-20260821T041138965316Z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RUN-TRF-052-20260821T041138965316Z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RUN-TRF-052-20260821T041138965316Z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RUN-TRF-052-20260821T041138965316Z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RUN-TRF-052-20260821T041138965316Z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RUN-TRF-052-20260821T041138965316Z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RUN-TRF-052-20260821T041138965316Z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RUN-TRF-052-20260821T041138965316Z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RUN-TRF-052-20260821T041138965316Z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RUN-TRF-052-20260821T041138965316Z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RUN-TRF-052-20260821T041138965316Z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RUN-TRF-052-20260821T041138965316Z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RUN-TRF-052-20260821T041138965316Z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RUN-TRF-052-20260821T041138965316Z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RUN-TRF-052-20260821T041138965316Z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RUN-TRF-052-20260821T041138965316Z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RUN-TRF-052-20260821T041138965316Z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RUN-TRF-052-20260821T041138965316Z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RUN-TRF-052-20260821T041138965316Z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RUN-TRF-052-20260821T041138965316Z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0d8d3541684b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RUN-TRF-052-20260821T041138965316Z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RUN-TRF-052-20260821T041138965316Z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RUN-TRF-052-20260821T041138965316Z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e1e26c16c46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RUN-TRF-052-20260821T041138965316Z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RUN-TRF-052-20260821T041138965316Z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5f940b41b04b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RUN-TRF-052-20260821T041138965316Z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RUN-TRF-052-20260821T041138965316Z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RUN-TRF-052-20260821T041138965316Z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db18177f345e99dcb86c26d3d3002359460e2ef8ec9108e04817869bb885762a</x:v>
      </x:c>
      <x:c r="G5" s="58" t="n">
        <x:v>29504</x:v>
      </x:c>
    </x:row>
    <x:row r="6">
      <x:c r="A6" s="47" t="str">
        <x:v>RUN-TRF-052-20260821T041138965316Z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RUN-TRF-052-20260821T041138965316Z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cd981b84df86e4bfc051abca745f935acec57dfc89d89a07da7499bfefd9f9a2</x:v>
      </x:c>
      <x:c r="G7" s="59" t="n">
        <x:v>43835</x:v>
      </x:c>
    </x:row>
    <x:row r="8">
      <x:c r="A8" s="47" t="str">
        <x:v>RUN-TRF-052-20260821T041138965316Z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dc75516a9f1bcf1b83dce790591cf9758d91be3cd6926e7e434627be0613d06b</x:v>
      </x:c>
      <x:c r="G8" s="59" t="n">
        <x:v>7812</x:v>
      </x:c>
    </x:row>
    <x:row r="9">
      <x:c r="A9" s="47" t="str">
        <x:v>RUN-TRF-052-20260821T041138965316Z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a367e3ffa7fde22c0809d6dd61fa15f00fd52179a4cc603428484a02bfaa2ec5</x:v>
      </x:c>
      <x:c r="G9" s="59" t="n">
        <x:v>7787</x:v>
      </x:c>
    </x:row>
    <x:row r="10">
      <x:c r="A10" s="47" t="str">
        <x:v>RUN-TRF-052-20260821T041138965316Z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60ab67c290b720cb995b4d43bb9ac5a6eef91b3e4984cc19ef961994133e5ebb</x:v>
      </x:c>
      <x:c r="G10" s="59" t="n">
        <x:v>1255</x:v>
      </x:c>
    </x:row>
    <x:row r="11">
      <x:c r="A11" s="47" t="str">
        <x:v>RUN-TRF-052-20260821T041138965316Z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8fb559a6efb81c618ca102ae68e0d94ce626db2e769f0eaf9bb404f5443ed07c</x:v>
      </x:c>
      <x:c r="G11" s="59" t="n">
        <x:v>50878</x:v>
      </x:c>
    </x:row>
    <x:row r="12">
      <x:c r="A12" s="47" t="str">
        <x:v>RUN-TRF-052-20260821T041138965316Z</x:v>
      </x:c>
      <x:c r="B12" s="47" t="str">
        <x:v>TRF-052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97bb019357dc7494e4b1d8aa8119ad3791c1c998461e84114081dcc8ebc2e242</x:v>
      </x:c>
      <x:c r="G12" s="59" t="n">
        <x:v>255</x:v>
      </x:c>
    </x:row>
    <x:row r="13">
      <x:c r="A13" s="49" t="str">
        <x:v>RUN-TRF-052-20260821T041138965316Z</x:v>
      </x:c>
      <x:c r="B13" s="49" t="str">
        <x:v>TRF-052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a367e3ffa7fde22c0809d6dd61fa15f00fd52179a4cc603428484a02bfaa2ec5</x:v>
      </x:c>
      <x:c r="G13" s="60" t="n">
        <x:v>7787</x:v>
      </x:c>
    </x:row>
  </x:sheetData>
  <x:pageMargins left="0.7" right="0.7" top="0.75" bottom="0.75" header="0.3" footer="0.3"/>
  <x:tableParts count="1">
    <x:tablePart xmlns:r="http://schemas.openxmlformats.org/officeDocument/2006/relationships" r:id="R0a788f7baf2f43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RUN-TRF-052-20260821T041138965316Z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RUN-TRF-052-20260821T041138965316Z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RUN-TRF-052-20260821T041138965316Z</x:v>
      </x:c>
      <x:c r="B5" s="69" t="str">
        <x:v>TRF-052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c16a54bac4830"/>
  </x:tableParts>
</x:worksheet>
</file>