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6adb2aa80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ffdc810aaf4980"/>
    <x:sheet xmlns:r="http://schemas.openxmlformats.org/officeDocument/2006/relationships" name="README" sheetId="2" r:id="R8c31a9185b9c4562"/>
    <x:sheet xmlns:r="http://schemas.openxmlformats.org/officeDocument/2006/relationships" name="REGULATION_QUEUE" sheetId="3" r:id="R8e3a2bc56dfd4510"/>
    <x:sheet xmlns:r="http://schemas.openxmlformats.org/officeDocument/2006/relationships" name="RUNS" sheetId="4" r:id="Re3817c656bff40f1"/>
    <x:sheet xmlns:r="http://schemas.openxmlformats.org/officeDocument/2006/relationships" name="ITERATIONS" sheetId="5" r:id="R216ced6b4ed74e43"/>
    <x:sheet xmlns:r="http://schemas.openxmlformats.org/officeDocument/2006/relationships" name="API_CALLS" sheetId="6" r:id="R0075316b46764e78"/>
    <x:sheet xmlns:r="http://schemas.openxmlformats.org/officeDocument/2006/relationships" name="TERM_RETRIEVAL" sheetId="7" r:id="Re231cfce78f74e4e"/>
    <x:sheet xmlns:r="http://schemas.openxmlformats.org/officeDocument/2006/relationships" name="FEW_SHOT_SELECTION" sheetId="8" r:id="R13f5ca4976894c43"/>
    <x:sheet xmlns:r="http://schemas.openxmlformats.org/officeDocument/2006/relationships" name="VALIDATION" sheetId="9" r:id="R3f8f90f9293f455c"/>
    <x:sheet xmlns:r="http://schemas.openxmlformats.org/officeDocument/2006/relationships" name="VOCAB_MATCHES" sheetId="10" r:id="R75d2122762cf446d"/>
    <x:sheet xmlns:r="http://schemas.openxmlformats.org/officeDocument/2006/relationships" name="ARTIFACTS" sheetId="11" r:id="Red39c463e6da4613"/>
    <x:sheet xmlns:r="http://schemas.openxmlformats.org/officeDocument/2006/relationships" name="UNRESOLVED" sheetId="12" r:id="R5657a63bbdeb4b52"/>
    <x:sheet xmlns:r="http://schemas.openxmlformats.org/officeDocument/2006/relationships" name="RDF_TEST_QUEUE" sheetId="13" r:id="Re970e635333f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dfebaea1e4545" /><Relationship Type="http://schemas.openxmlformats.org/officeDocument/2006/relationships/theme" Target="/xl/theme/theme1.xml" Id="R0515cd4eb9464073" /><Relationship Type="http://schemas.microsoft.com/office/2022/11/relationships/FeaturePropertyBag" Target="/xl/featurePropertyBag/featurePropertyBag.xml" Id="Rf76cfe1ec95a4447" /><Relationship Type="http://schemas.openxmlformats.org/officeDocument/2006/relationships/sharedStrings" Target="/xl/sharedStrings.xml" Id="Rc49c9b488d204776" /><Relationship Type="http://schemas.openxmlformats.org/officeDocument/2006/relationships/worksheet" Target="/xl/worksheets/sheet1.xml" Id="R13ffdc810aaf4980" /><Relationship Type="http://schemas.openxmlformats.org/officeDocument/2006/relationships/worksheet" Target="/xl/worksheets/sheet2.xml" Id="R8c31a9185b9c4562" /><Relationship Type="http://schemas.openxmlformats.org/officeDocument/2006/relationships/worksheet" Target="/xl/worksheets/sheet3.xml" Id="R8e3a2bc56dfd4510" /><Relationship Type="http://schemas.openxmlformats.org/officeDocument/2006/relationships/worksheet" Target="/xl/worksheets/sheet4.xml" Id="Re3817c656bff40f1" /><Relationship Type="http://schemas.openxmlformats.org/officeDocument/2006/relationships/worksheet" Target="/xl/worksheets/sheet5.xml" Id="R216ced6b4ed74e43" /><Relationship Type="http://schemas.openxmlformats.org/officeDocument/2006/relationships/worksheet" Target="/xl/worksheets/sheet6.xml" Id="R0075316b46764e78" /><Relationship Type="http://schemas.openxmlformats.org/officeDocument/2006/relationships/worksheet" Target="/xl/worksheets/sheet7.xml" Id="Re231cfce78f74e4e" /><Relationship Type="http://schemas.openxmlformats.org/officeDocument/2006/relationships/worksheet" Target="/xl/worksheets/sheet8.xml" Id="R13f5ca4976894c43" /><Relationship Type="http://schemas.openxmlformats.org/officeDocument/2006/relationships/worksheet" Target="/xl/worksheets/sheet9.xml" Id="R3f8f90f9293f455c" /><Relationship Type="http://schemas.openxmlformats.org/officeDocument/2006/relationships/worksheet" Target="/xl/worksheets/sheet10.xml" Id="R75d2122762cf446d" /><Relationship Type="http://schemas.openxmlformats.org/officeDocument/2006/relationships/worksheet" Target="/xl/worksheets/sheet11.xml" Id="Red39c463e6da4613" /><Relationship Type="http://schemas.openxmlformats.org/officeDocument/2006/relationships/worksheet" Target="/xl/worksheets/sheet12.xml" Id="R5657a63bbdeb4b52" /><Relationship Type="http://schemas.openxmlformats.org/officeDocument/2006/relationships/worksheet" Target="/xl/worksheets/sheet13.xml" Id="Re970e635333f42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d9ac3f1c8c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9290a91bfd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8e974998e74d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cbd2a1312444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617ce5877e48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66c75e5b9144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c61697672841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62ec533a8943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b64f4156b744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984613f70b47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RUN-TRF-058-20260821T042455221490Z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20197.288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RUN-TRF-058-20260821T042455221490Z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d9ac3f1c8c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9290a91bfd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RUN-TRF-058-20260821T042455221490Z</x:v>
      </x:c>
      <x:c r="C5" s="69" t="str">
        <x:v>TRF-058</x:v>
      </x:c>
      <x:c r="D5" s="70" t="n">
        <x:v>46255.18397247685</x:v>
      </x:c>
      <x:c r="E5" s="70" t="n">
        <x:v>46255.184441875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web-frame applicability, required operands and result, units, datatypes, nonzero divisor guard, formula direction,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e974998e74d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RUN-TRF-058-20260821T042455221490Z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web-frame applicability, required operands and result, units, datatypes, nonzero divisor guard, formula direction, and expected-result-scaled tolerance.</x:v>
      </x:c>
      <x:c r="I5" s="75" t="n">
        <x:v>32766.017</x:v>
      </x:c>
      <x:c r="J5" s="75" t="n">
        <x:v>7630.016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bd2a1312444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RUN-TRF-058-20260821T042455221490Z</x:v>
      </x:c>
      <x:c r="C5" s="45" t="str">
        <x:v>TRF-058</x:v>
      </x:c>
      <x:c r="D5" s="88" t="n">
        <x:v>46255.184351724536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32764.292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RUN-TRF-058-20260821T042455221490Z</x:v>
      </x:c>
      <x:c r="C6" s="47" t="str">
        <x:v>TRF-058</x:v>
      </x:c>
      <x:c r="D6" s="91" t="n">
        <x:v>46255.18435174769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32766.017</x:v>
      </x:c>
      <x:c r="L6" s="93" t="b">
        <x:v>0</x:v>
      </x:c>
      <x:c r="M6" s="47" t="str">
        <x:v>resp_082515c1a734afa5006a87d3175b2881948ea7a9623d53c0ad</x:v>
      </x:c>
      <x:c r="N6" s="59" t="n">
        <x:v>7067</x:v>
      </x:c>
      <x:c r="O6" s="59" t="n">
        <x:v>2053</x:v>
      </x:c>
      <x:c r="P6" s="59" t="n">
        <x:v>9120</x:v>
      </x:c>
    </x:row>
    <x:row r="7">
      <x:c r="A7" s="47" t="str">
        <x:v>EVT-000026</x:v>
      </x:c>
      <x:c r="B7" s="47" t="str">
        <x:v>RUN-TRF-058-20260821T042455221490Z</x:v>
      </x:c>
      <x:c r="C7" s="47" t="str">
        <x:v>TRF-058</x:v>
      </x:c>
      <x:c r="D7" s="91" t="n">
        <x:v>46255.184441805555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7628.827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RUN-TRF-058-20260821T042455221490Z</x:v>
      </x:c>
      <x:c r="C8" s="49" t="str">
        <x:v>TRF-058</x:v>
      </x:c>
      <x:c r="D8" s="94" t="n">
        <x:v>46255.18444181713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7630.016</x:v>
      </x:c>
      <x:c r="L8" s="96" t="b">
        <x:v>0</x:v>
      </x:c>
      <x:c r="M8" s="49" t="str">
        <x:v>resp_08ddd8180b4307af006a87d3383b288195adf5b3e1edd1d9e7</x:v>
      </x:c>
      <x:c r="N8" s="60" t="n">
        <x:v>6708</x:v>
      </x:c>
      <x:c r="O8" s="60" t="n">
        <x:v>318</x:v>
      </x:c>
      <x:c r="P8" s="60" t="n">
        <x:v>7026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17ce5877e48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RUN-TRF-058-20260821T042455221490Z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RUN-TRF-058-20260821T042455221490Z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RUN-TRF-058-20260821T042455221490Z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RUN-TRF-058-20260821T042455221490Z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RUN-TRF-058-20260821T042455221490Z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RUN-TRF-058-20260821T042455221490Z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RUN-TRF-058-20260821T042455221490Z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RUN-TRF-058-20260821T042455221490Z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RUN-TRF-058-20260821T042455221490Z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RUN-TRF-058-20260821T042455221490Z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66c75e5b9144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RUN-TRF-058-20260821T042455221490Z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RUN-TRF-058-20260821T042455221490Z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RUN-TRF-058-20260821T042455221490Z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61697672841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RUN-TRF-058-20260821T042455221490Z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62ec533a8943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RUN-TRF-058-20260821T042455221490Z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RUN-TRF-058-20260821T042455221490Z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RUN-TRF-058-20260821T042455221490Z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e9d9c4985f827db0b2a5166eeeda3604b207fe35ecf9249b7b9bbd45a2f515b7</x:v>
      </x:c>
      <x:c r="G5" s="58" t="n">
        <x:v>13779</x:v>
      </x:c>
    </x:row>
    <x:row r="6">
      <x:c r="A6" s="47" t="str">
        <x:v>RUN-TRF-058-20260821T042455221490Z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RUN-TRF-058-20260821T042455221490Z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41c936becef87693d2d4a3f4619421174cde4f95c928cd8c394bb08dca8f0a34</x:v>
      </x:c>
      <x:c r="G7" s="59" t="n">
        <x:v>29789</x:v>
      </x:c>
    </x:row>
    <x:row r="8">
      <x:c r="A8" s="47" t="str">
        <x:v>RUN-TRF-058-20260821T042455221490Z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39f999dec66f41e836e5391f34ce3e71cab92b2caa5f07261224e972d739fab5</x:v>
      </x:c>
      <x:c r="G8" s="59" t="n">
        <x:v>4197</x:v>
      </x:c>
    </x:row>
    <x:row r="9">
      <x:c r="A9" s="47" t="str">
        <x:v>RUN-TRF-058-20260821T042455221490Z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4fde91d5826115af0879a732867b834a9ba7398e515fce4f99b83a6a263804ec</x:v>
      </x:c>
      <x:c r="G9" s="59" t="n">
        <x:v>4172</x:v>
      </x:c>
    </x:row>
    <x:row r="10">
      <x:c r="A10" s="47" t="str">
        <x:v>RUN-TRF-058-20260821T042455221490Z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296ad1162a7625f1053dbad98d86e4100b96bd23d79e91c72145141c027563df</x:v>
      </x:c>
      <x:c r="G10" s="59" t="n">
        <x:v>716</x:v>
      </x:c>
    </x:row>
    <x:row r="11">
      <x:c r="A11" s="47" t="str">
        <x:v>RUN-TRF-058-20260821T042455221490Z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b313ebd29a3d43ae1eaf2669ffde6820bb8094db89c13c79c8119e286c4eacf3</x:v>
      </x:c>
      <x:c r="G11" s="59" t="n">
        <x:v>27280</x:v>
      </x:c>
    </x:row>
    <x:row r="12">
      <x:c r="A12" s="47" t="str">
        <x:v>RUN-TRF-058-20260821T042455221490Z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f0233c523eec3c0fa31c5875a49fc3fe9597ff693635d8019d23fd63dd409b7c</x:v>
      </x:c>
      <x:c r="G12" s="59" t="n">
        <x:v>260</x:v>
      </x:c>
    </x:row>
    <x:row r="13">
      <x:c r="A13" s="49" t="str">
        <x:v>RUN-TRF-058-20260821T042455221490Z</x:v>
      </x:c>
      <x:c r="B13" s="49" t="str">
        <x:v>TRF-058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4fde91d5826115af0879a732867b834a9ba7398e515fce4f99b83a6a263804ec</x:v>
      </x:c>
      <x:c r="G13" s="60" t="n">
        <x:v>4172</x:v>
      </x:c>
    </x:row>
  </x:sheetData>
  <x:pageMargins left="0.7" right="0.7" top="0.75" bottom="0.75" header="0.3" footer="0.3"/>
  <x:tableParts count="1">
    <x:tablePart xmlns:r="http://schemas.openxmlformats.org/officeDocument/2006/relationships" r:id="R69b64f4156b744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RUN-TRF-058-20260821T042455221490Z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RUN-TRF-058-20260821T042455221490Z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RUN-TRF-058-20260821T042455221490Z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84613f70b4751"/>
  </x:tableParts>
</x:worksheet>
</file>