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41a7e5d6c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52e835bc5d4206"/>
    <x:sheet xmlns:r="http://schemas.openxmlformats.org/officeDocument/2006/relationships" name="README" sheetId="2" r:id="R2a08e085ae73434e"/>
    <x:sheet xmlns:r="http://schemas.openxmlformats.org/officeDocument/2006/relationships" name="REGULATION_QUEUE" sheetId="3" r:id="R82620ea5dd564ec3"/>
    <x:sheet xmlns:r="http://schemas.openxmlformats.org/officeDocument/2006/relationships" name="RUNS" sheetId="4" r:id="Rd256b228cd2e4493"/>
    <x:sheet xmlns:r="http://schemas.openxmlformats.org/officeDocument/2006/relationships" name="ITERATIONS" sheetId="5" r:id="Re4f4f4268de5466d"/>
    <x:sheet xmlns:r="http://schemas.openxmlformats.org/officeDocument/2006/relationships" name="API_CALLS" sheetId="6" r:id="R987ae7341eb648c1"/>
    <x:sheet xmlns:r="http://schemas.openxmlformats.org/officeDocument/2006/relationships" name="TERM_RETRIEVAL" sheetId="7" r:id="R533afecb857e49ba"/>
    <x:sheet xmlns:r="http://schemas.openxmlformats.org/officeDocument/2006/relationships" name="FEW_SHOT_SELECTION" sheetId="8" r:id="R387795a8c73a4702"/>
    <x:sheet xmlns:r="http://schemas.openxmlformats.org/officeDocument/2006/relationships" name="VALIDATION" sheetId="9" r:id="R46a752dceaad49f7"/>
    <x:sheet xmlns:r="http://schemas.openxmlformats.org/officeDocument/2006/relationships" name="VOCAB_MATCHES" sheetId="10" r:id="R0b6c4dd0e48e4a94"/>
    <x:sheet xmlns:r="http://schemas.openxmlformats.org/officeDocument/2006/relationships" name="ARTIFACTS" sheetId="11" r:id="R4adffe344ae2403e"/>
    <x:sheet xmlns:r="http://schemas.openxmlformats.org/officeDocument/2006/relationships" name="UNRESOLVED" sheetId="12" r:id="Rf7b031d57f7f4324"/>
    <x:sheet xmlns:r="http://schemas.openxmlformats.org/officeDocument/2006/relationships" name="RDF_TEST_QUEUE" sheetId="13" r:id="R5e566e1d9e5243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ec94de24a4298" /><Relationship Type="http://schemas.openxmlformats.org/officeDocument/2006/relationships/theme" Target="/xl/theme/theme1.xml" Id="R60b1f946fb8e4c0d" /><Relationship Type="http://schemas.microsoft.com/office/2022/11/relationships/FeaturePropertyBag" Target="/xl/featurePropertyBag/featurePropertyBag.xml" Id="R79047f72552b4264" /><Relationship Type="http://schemas.openxmlformats.org/officeDocument/2006/relationships/sharedStrings" Target="/xl/sharedStrings.xml" Id="R49de3aac186843a1" /><Relationship Type="http://schemas.openxmlformats.org/officeDocument/2006/relationships/worksheet" Target="/xl/worksheets/sheet1.xml" Id="R1352e835bc5d4206" /><Relationship Type="http://schemas.openxmlformats.org/officeDocument/2006/relationships/worksheet" Target="/xl/worksheets/sheet2.xml" Id="R2a08e085ae73434e" /><Relationship Type="http://schemas.openxmlformats.org/officeDocument/2006/relationships/worksheet" Target="/xl/worksheets/sheet3.xml" Id="R82620ea5dd564ec3" /><Relationship Type="http://schemas.openxmlformats.org/officeDocument/2006/relationships/worksheet" Target="/xl/worksheets/sheet4.xml" Id="Rd256b228cd2e4493" /><Relationship Type="http://schemas.openxmlformats.org/officeDocument/2006/relationships/worksheet" Target="/xl/worksheets/sheet5.xml" Id="Re4f4f4268de5466d" /><Relationship Type="http://schemas.openxmlformats.org/officeDocument/2006/relationships/worksheet" Target="/xl/worksheets/sheet6.xml" Id="R987ae7341eb648c1" /><Relationship Type="http://schemas.openxmlformats.org/officeDocument/2006/relationships/worksheet" Target="/xl/worksheets/sheet7.xml" Id="R533afecb857e49ba" /><Relationship Type="http://schemas.openxmlformats.org/officeDocument/2006/relationships/worksheet" Target="/xl/worksheets/sheet8.xml" Id="R387795a8c73a4702" /><Relationship Type="http://schemas.openxmlformats.org/officeDocument/2006/relationships/worksheet" Target="/xl/worksheets/sheet9.xml" Id="R46a752dceaad49f7" /><Relationship Type="http://schemas.openxmlformats.org/officeDocument/2006/relationships/worksheet" Target="/xl/worksheets/sheet10.xml" Id="R0b6c4dd0e48e4a94" /><Relationship Type="http://schemas.openxmlformats.org/officeDocument/2006/relationships/worksheet" Target="/xl/worksheets/sheet11.xml" Id="R4adffe344ae2403e" /><Relationship Type="http://schemas.openxmlformats.org/officeDocument/2006/relationships/worksheet" Target="/xl/worksheets/sheet12.xml" Id="Rf7b031d57f7f4324" /><Relationship Type="http://schemas.openxmlformats.org/officeDocument/2006/relationships/worksheet" Target="/xl/worksheets/sheet13.xml" Id="R5e566e1d9e5243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b9b04e853947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e9421d709b41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5447130df540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f5f082a5d14b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acd9ffd5fe48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5c7549d21747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7868faf9044d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07252216d24e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5f012ea2484c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94784df040947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RUN-TRF-067-20260821T043434841764Z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16940.28975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RUN-TRF-067-20260821T043434841764Z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b9b04e853947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RUN-TRF-067-20260821T043434841764Z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GENERATION_ACCEPTED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e9421d709b41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RUN-TRF-067-20260821T043434841764Z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RUN-TRF-067-20260821T043434841764Z</x:v>
      </x:c>
      <x:c r="C5" s="69" t="str">
        <x:v>TRF-067</x:v>
      </x:c>
      <x:c r="D5" s="70" t="n">
        <x:v>46255.19068105324</x:v>
      </x:c>
      <x:c r="E5" s="70" t="n">
        <x:v>46255.191073877315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IA/IA Super applicability condition and requires the ship-owned rudder protection relationship to an IRI typed as a rudder load absorbing arrangement.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5447130df540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RUN-TRF-067-20260821T043434841764Z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RUN-TRF-067-20260821T043434841764Z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IA/IA Super applicability condition and requires the ship-owned rudder protection relationship to an IRI typed as a rudder load absorbing arrangement.</x:v>
      </x:c>
      <x:c r="I5" s="75" t="n">
        <x:v>22187.631</x:v>
      </x:c>
      <x:c r="J5" s="75" t="n">
        <x:v>11694.476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f5f082a5d14b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RUN-TRF-067-20260821T043434841764Z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RUN-TRF-067-20260821T043434841764Z</x:v>
      </x:c>
      <x:c r="C5" s="45" t="str">
        <x:v>TRF-067</x:v>
      </x:c>
      <x:c r="D5" s="88" t="n">
        <x:v>46255.19093787037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22186.024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RUN-TRF-067-20260821T043434841764Z</x:v>
      </x:c>
      <x:c r="C6" s="47" t="str">
        <x:v>TRF-067</x:v>
      </x:c>
      <x:c r="D6" s="91" t="n">
        <x:v>46255.190937893516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22187.631</x:v>
      </x:c>
      <x:c r="L6" s="93" t="b">
        <x:v>0</x:v>
      </x:c>
      <x:c r="M6" s="47" t="str">
        <x:v>resp_08c869e66393e6ed006a87d55afd7c8190ab9616131fed94cf</x:v>
      </x:c>
      <x:c r="N6" s="59" t="n">
        <x:v>8381</x:v>
      </x:c>
      <x:c r="O6" s="59" t="n">
        <x:v>1357</x:v>
      </x:c>
      <x:c r="P6" s="59" t="n">
        <x:v>9738</x:v>
      </x:c>
    </x:row>
    <x:row r="7">
      <x:c r="A7" s="47" t="str">
        <x:v>EVT-000032</x:v>
      </x:c>
      <x:c r="B7" s="47" t="str">
        <x:v>RUN-TRF-067-20260821T043434841764Z</x:v>
      </x:c>
      <x:c r="C7" s="47" t="str">
        <x:v>TRF-067</x:v>
      </x:c>
      <x:c r="D7" s="91" t="n">
        <x:v>46255.1910737963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11693.028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RUN-TRF-067-20260821T043434841764Z</x:v>
      </x:c>
      <x:c r="C8" s="49" t="str">
        <x:v>TRF-067</x:v>
      </x:c>
      <x:c r="D8" s="94" t="n">
        <x:v>46255.19107381944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11694.476</x:v>
      </x:c>
      <x:c r="L8" s="96" t="b">
        <x:v>0</x:v>
      </x:c>
      <x:c r="M8" s="49" t="str">
        <x:v>resp_088b0726b2fa3cd8006a87d57124308196a76577ffc05036d9</x:v>
      </x:c>
      <x:c r="N8" s="60" t="n">
        <x:v>7311</x:v>
      </x:c>
      <x:c r="O8" s="60" t="n">
        <x:v>547</x:v>
      </x:c>
      <x:c r="P8" s="60" t="n">
        <x:v>7858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acd9ffd5fe48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RUN-TRF-067-20260821T043434841764Z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RUN-TRF-067-20260821T043434841764Z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RUN-TRF-067-20260821T043434841764Z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RUN-TRF-067-20260821T043434841764Z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RUN-TRF-067-20260821T043434841764Z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RUN-TRF-067-20260821T043434841764Z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RUN-TRF-067-20260821T043434841764Z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RUN-TRF-067-20260821T043434841764Z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RUN-TRF-067-20260821T043434841764Z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RUN-TRF-067-20260821T043434841764Z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RUN-TRF-067-20260821T043434841764Z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RUN-TRF-067-20260821T043434841764Z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RUN-TRF-067-20260821T043434841764Z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RUN-TRF-067-20260821T043434841764Z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RUN-TRF-067-20260821T043434841764Z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RUN-TRF-067-20260821T043434841764Z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RUN-TRF-067-20260821T043434841764Z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5c7549d21747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RUN-TRF-067-20260821T043434841764Z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RUN-TRF-067-20260821T043434841764Z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9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RUN-TRF-067-20260821T043434841764Z</x:v>
      </x:c>
      <x:c r="B6" s="49" t="str">
        <x:v>TRF-067</x:v>
      </x:c>
      <x:c r="C6" s="49" t="str">
        <x:v>FS-REL-01</x:v>
      </x:c>
      <x:c r="D6" s="49" t="str">
        <x:v>entity_relation</x:v>
      </x:c>
      <x:c r="E6" s="100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7868faf9044d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RUN-TRF-067-20260821T043434841764Z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RUN-TRF-067-20260821T043434841764Z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https://w3id.org/nltl/vocab#iceClassValue | https://w3id.org/nltl/vocab#rudderLoadAbsorbingArrangement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07252216d24e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RUN-TRF-067-20260821T043434841764Z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RUN-TRF-067-20260821T043434841764Z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RUN-TRF-067-20260821T043434841764Z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cc4c2d319a4031c14981367fcbcdb38a80976d9feddf06048aa8368de438191e</x:v>
      </x:c>
      <x:c r="G5" s="58" t="n">
        <x:v>18735</x:v>
      </x:c>
    </x:row>
    <x:row r="6">
      <x:c r="A6" s="47" t="str">
        <x:v>RUN-TRF-067-20260821T043434841764Z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RUN-TRF-067-20260821T043434841764Z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616b32a7c45b3e794db4ca236abb4e1b0c6c97d0240f4da668749f0bc145432a</x:v>
      </x:c>
      <x:c r="G7" s="59" t="n">
        <x:v>34478</x:v>
      </x:c>
    </x:row>
    <x:row r="8">
      <x:c r="A8" s="47" t="str">
        <x:v>RUN-TRF-067-20260821T043434841764Z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14e776955abacd763123ce0fc6ae9558ea2e38e12778f473f869a474dad573f9</x:v>
      </x:c>
      <x:c r="G8" s="59" t="n">
        <x:v>1058</x:v>
      </x:c>
    </x:row>
    <x:row r="9">
      <x:c r="A9" s="47" t="str">
        <x:v>RUN-TRF-067-20260821T043434841764Z</x:v>
      </x:c>
      <x:c r="B9" s="47" t="str">
        <x:v>TRF-067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ff9862828babf69c97191fac9ca8d1a8ca16a44d177ab844f2fd19318c376c9b</x:v>
      </x:c>
      <x:c r="G9" s="59" t="n">
        <x:v>1033</x:v>
      </x:c>
    </x:row>
    <x:row r="10">
      <x:c r="A10" s="47" t="str">
        <x:v>RUN-TRF-067-20260821T043434841764Z</x:v>
      </x:c>
      <x:c r="B10" s="47" t="str">
        <x:v>TRF-067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5b785c9571d4d031d7d6702854a0db0d3c47b1596bae2db7dfe47a426817e1b2</x:v>
      </x:c>
      <x:c r="G10" s="59" t="n">
        <x:v>751</x:v>
      </x:c>
    </x:row>
    <x:row r="11">
      <x:c r="A11" s="47" t="str">
        <x:v>RUN-TRF-067-20260821T043434841764Z</x:v>
      </x:c>
      <x:c r="B11" s="47" t="str">
        <x:v>TRF-067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5a334ebec392660f6eb26e855cb3c1ce6a741600bca3e1d70cdd71f367b9229d</x:v>
      </x:c>
      <x:c r="G11" s="59" t="n">
        <x:v>29277</x:v>
      </x:c>
    </x:row>
    <x:row r="12">
      <x:c r="A12" s="47" t="str">
        <x:v>RUN-TRF-067-20260821T043434841764Z</x:v>
      </x:c>
      <x:c r="B12" s="47" t="str">
        <x:v>TRF-067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7f34052bca3878a984e97c448c207f5bc6955e2c0c5404740e9a1af39c18ab5c</x:v>
      </x:c>
      <x:c r="G12" s="59" t="n">
        <x:v>246</x:v>
      </x:c>
    </x:row>
    <x:row r="13">
      <x:c r="A13" s="49" t="str">
        <x:v>RUN-TRF-067-20260821T043434841764Z</x:v>
      </x:c>
      <x:c r="B13" s="49" t="str">
        <x:v>TRF-067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ff9862828babf69c97191fac9ca8d1a8ca16a44d177ab844f2fd19318c376c9b</x:v>
      </x:c>
      <x:c r="G13" s="60" t="n">
        <x:v>1033</x:v>
      </x:c>
    </x:row>
  </x:sheetData>
  <x:pageMargins left="0.7" right="0.7" top="0.75" bottom="0.75" header="0.3" footer="0.3"/>
  <x:tableParts count="1">
    <x:tablePart xmlns:r="http://schemas.openxmlformats.org/officeDocument/2006/relationships" r:id="R315f012ea2484c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RUN-TRF-067-20260821T043434841764Z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RUN-TRF-067-20260821T043434841764Z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RUN-TRF-067-20260821T043434841764Z</x:v>
      </x:c>
      <x:c r="B5" s="69" t="str">
        <x:v>TRF-067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4784df04094771"/>
  </x:tableParts>
</x:worksheet>
</file>