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0d1edda21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f9ce9c86c946c8"/>
    <x:sheet xmlns:r="http://schemas.openxmlformats.org/officeDocument/2006/relationships" name="README" sheetId="2" r:id="Ree6f84b582f6472e"/>
    <x:sheet xmlns:r="http://schemas.openxmlformats.org/officeDocument/2006/relationships" name="REGULATION_QUEUE" sheetId="3" r:id="Rab20a8afb95445ef"/>
    <x:sheet xmlns:r="http://schemas.openxmlformats.org/officeDocument/2006/relationships" name="RUNS" sheetId="4" r:id="Rcad3e495b5394658"/>
    <x:sheet xmlns:r="http://schemas.openxmlformats.org/officeDocument/2006/relationships" name="ITERATIONS" sheetId="5" r:id="R7514d8941f5b4b2d"/>
    <x:sheet xmlns:r="http://schemas.openxmlformats.org/officeDocument/2006/relationships" name="API_CALLS" sheetId="6" r:id="R129b330b39a44820"/>
    <x:sheet xmlns:r="http://schemas.openxmlformats.org/officeDocument/2006/relationships" name="TERM_RETRIEVAL" sheetId="7" r:id="Rfd1c480229784d60"/>
    <x:sheet xmlns:r="http://schemas.openxmlformats.org/officeDocument/2006/relationships" name="FEW_SHOT_SELECTION" sheetId="8" r:id="R3e428b2e486e4983"/>
    <x:sheet xmlns:r="http://schemas.openxmlformats.org/officeDocument/2006/relationships" name="VALIDATION" sheetId="9" r:id="Re4f144b1a7df4240"/>
    <x:sheet xmlns:r="http://schemas.openxmlformats.org/officeDocument/2006/relationships" name="VOCAB_MATCHES" sheetId="10" r:id="R93cc73fd00014a2f"/>
    <x:sheet xmlns:r="http://schemas.openxmlformats.org/officeDocument/2006/relationships" name="ARTIFACTS" sheetId="11" r:id="R09e626750ba14c6a"/>
    <x:sheet xmlns:r="http://schemas.openxmlformats.org/officeDocument/2006/relationships" name="UNRESOLVED" sheetId="12" r:id="R3850c382f40e4c00"/>
    <x:sheet xmlns:r="http://schemas.openxmlformats.org/officeDocument/2006/relationships" name="RDF_TEST_QUEUE" sheetId="13" r:id="Rc58ed65535e5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0a5e6fabd04211" /><Relationship Type="http://schemas.openxmlformats.org/officeDocument/2006/relationships/theme" Target="/xl/theme/theme1.xml" Id="Rbdb4ed7498f2403a" /><Relationship Type="http://schemas.microsoft.com/office/2022/11/relationships/FeaturePropertyBag" Target="/xl/featurePropertyBag/featurePropertyBag.xml" Id="R5d4bdc24876f4ce6" /><Relationship Type="http://schemas.openxmlformats.org/officeDocument/2006/relationships/sharedStrings" Target="/xl/sharedStrings.xml" Id="R2be2ea09d4664240" /><Relationship Type="http://schemas.openxmlformats.org/officeDocument/2006/relationships/worksheet" Target="/xl/worksheets/sheet1.xml" Id="Rd5f9ce9c86c946c8" /><Relationship Type="http://schemas.openxmlformats.org/officeDocument/2006/relationships/worksheet" Target="/xl/worksheets/sheet2.xml" Id="Ree6f84b582f6472e" /><Relationship Type="http://schemas.openxmlformats.org/officeDocument/2006/relationships/worksheet" Target="/xl/worksheets/sheet3.xml" Id="Rab20a8afb95445ef" /><Relationship Type="http://schemas.openxmlformats.org/officeDocument/2006/relationships/worksheet" Target="/xl/worksheets/sheet4.xml" Id="Rcad3e495b5394658" /><Relationship Type="http://schemas.openxmlformats.org/officeDocument/2006/relationships/worksheet" Target="/xl/worksheets/sheet5.xml" Id="R7514d8941f5b4b2d" /><Relationship Type="http://schemas.openxmlformats.org/officeDocument/2006/relationships/worksheet" Target="/xl/worksheets/sheet6.xml" Id="R129b330b39a44820" /><Relationship Type="http://schemas.openxmlformats.org/officeDocument/2006/relationships/worksheet" Target="/xl/worksheets/sheet7.xml" Id="Rfd1c480229784d60" /><Relationship Type="http://schemas.openxmlformats.org/officeDocument/2006/relationships/worksheet" Target="/xl/worksheets/sheet8.xml" Id="R3e428b2e486e4983" /><Relationship Type="http://schemas.openxmlformats.org/officeDocument/2006/relationships/worksheet" Target="/xl/worksheets/sheet9.xml" Id="Re4f144b1a7df4240" /><Relationship Type="http://schemas.openxmlformats.org/officeDocument/2006/relationships/worksheet" Target="/xl/worksheets/sheet10.xml" Id="R93cc73fd00014a2f" /><Relationship Type="http://schemas.openxmlformats.org/officeDocument/2006/relationships/worksheet" Target="/xl/worksheets/sheet11.xml" Id="R09e626750ba14c6a" /><Relationship Type="http://schemas.openxmlformats.org/officeDocument/2006/relationships/worksheet" Target="/xl/worksheets/sheet12.xml" Id="R3850c382f40e4c00" /><Relationship Type="http://schemas.openxmlformats.org/officeDocument/2006/relationships/worksheet" Target="/xl/worksheets/sheet13.xml" Id="Rc58ed65535e543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b37bf7abee40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0018b192fd43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09d100ab3f42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51e1d718b946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dec588d20a4b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1e69af83734b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14ede145b740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05dbf5c8a340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8c54df068a44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d7fa3a871e4d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RUN-TRF-069-20260821T043519235998Z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52555.29275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RUN-TRF-069-20260821T043519235998Z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b37bf7abee40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RUN-TRF-069-20260821T043519235998Z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GENERATION_ACCEPTED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0018b192fd43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RUN-TRF-069-20260821T043519235998Z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RUN-TRF-069-20260821T043519235998Z</x:v>
      </x:c>
      <x:c r="C5" s="69" t="str">
        <x:v>TRF-069</x:v>
      </x:c>
      <x:c r="D5" s="70" t="n">
        <x:v>46255.191194872685</x:v>
      </x:c>
      <x:c r="E5" s="70" t="n">
        <x:v>46255.194849988424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required ship applicability selectors, maximum-ice-torque quantity, existential same-condition evidence bundle, fixed-pitch reversal branch, canonical ownership paths, datatypes, and unit constraints without requiring every linked design condition to carry the complete bundle.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9d100ab3f42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RUN-TRF-069-20260821T043519235998Z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RUN-TRF-069-20260821T043519235998Z</x:v>
      </x:c>
      <x:c r="B5" s="45" t="str">
        <x:v>TRF-069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universal `EXISTS { hasDesignCondition ?condition . FILTER NOT EXISTS { ...all flags... } }` logic with an existential coverage check: an applicable ship must have at least one linked, IRI-valued `nltl:designCondition` carrying the required true normal-operation, service-life, stopped-propeller-outside-scope, and radial-entry-outside-scope evidence. For fixed-pitch ships, require `nltl:fixedPitchPropellerReversalLoadIncluded true` on that same conforming condition. Do not require every unrelated linked design-condition node to carry the complete evidence bundle; retain datatype validation for evidence values and the required maximum-ice-torque quantity/unit checks.</x:v>
      </x:c>
      <x:c r="I5" s="84" t="n">
        <x:v>95965.151</x:v>
      </x:c>
      <x:c r="J5" s="84" t="n">
        <x:v>34288.329</x:v>
      </x:c>
    </x:row>
    <x:row r="6">
      <x:c r="A6" s="47" t="str">
        <x:v>RUN-TRF-069-20260821T043519235998Z</x:v>
      </x:c>
      <x:c r="B6" s="47" t="str">
        <x:v>TRF-069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Prevent accidental pass when applicability or branch-selection evidence is missing. Require values for the declared ship-owned selectors nltl:iceClass, nltl:propellerType, and nltl:pitchType (for example with sh:minCount 1 on their existing property shapes), so an IA Super/IA/IB/IC ship cannot pass merely because propeller or pitch type is absent and fixed-versus-controllable branching cannot be selected. Preserve the repaired existential logic: one linked IRI-valued design condition must carry the complete required evidence bundle, with nltl:fixedPitchPropellerReversalLoadIncluded true required on that same condition only for fixed-pitch ships; do not revert to requiring every linked condition to carry the bundle.</x:v>
      </x:c>
      <x:c r="I6" s="86" t="n">
        <x:v>54983.766</x:v>
      </x:c>
      <x:c r="J6" s="86" t="n">
        <x:v>45925.86</x:v>
      </x:c>
    </x:row>
    <x:row r="7">
      <x:c r="A7" s="49" t="str">
        <x:v>RUN-TRF-069-20260821T043519235998Z</x:v>
      </x:c>
      <x:c r="B7" s="49" t="str">
        <x:v>TRF-069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implements the required ship applicability selectors, maximum-ice-torque quantity, existential same-condition evidence bundle, fixed-pitch reversal branch, canonical ownership paths, datatypes, and unit constraints without requiring every linked design condition to carry the complete bundle.</x:v>
      </x:c>
      <x:c r="I7" s="88" t="n">
        <x:v>63687.307</x:v>
      </x:c>
      <x:c r="J7" s="88" t="n">
        <x:v>20485.896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51e1d718b946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RUN-TRF-069-20260821T043519235998Z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RUN-TRF-069-20260821T043519235998Z</x:v>
      </x:c>
      <x:c r="C5" s="45" t="str">
        <x:v>TRF-069</x:v>
      </x:c>
      <x:c r="D5" s="92" t="n">
        <x:v>46255.192305613426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95963.484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RUN-TRF-069-20260821T043519235998Z</x:v>
      </x:c>
      <x:c r="C6" s="47" t="str">
        <x:v>TRF-069</x:v>
      </x:c>
      <x:c r="D6" s="93" t="n">
        <x:v>46255.19230563658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95965.151</x:v>
      </x:c>
      <x:c r="L6" s="85" t="b">
        <x:v>0</x:v>
      </x:c>
      <x:c r="M6" s="47" t="str">
        <x:v>resp_09b3c4eb8c32c449006a87d5874d2481938c1a4c82591c375f</x:v>
      </x:c>
      <x:c r="N6" s="59" t="n">
        <x:v>11130</x:v>
      </x:c>
      <x:c r="O6" s="59" t="n">
        <x:v>5973</x:v>
      </x:c>
      <x:c r="P6" s="59" t="n">
        <x:v>17103</x:v>
      </x:c>
    </x:row>
    <x:row r="7">
      <x:c r="A7" s="47" t="str">
        <x:v>EVT-000038</x:v>
      </x:c>
      <x:c r="B7" s="47" t="str">
        <x:v>RUN-TRF-069-20260821T043519235998Z</x:v>
      </x:c>
      <x:c r="C7" s="47" t="str">
        <x:v>TRF-069</x:v>
      </x:c>
      <x:c r="D7" s="93" t="n">
        <x:v>46255.19270384259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34286.859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RUN-TRF-069-20260821T043519235998Z</x:v>
      </x:c>
      <x:c r="C8" s="47" t="str">
        <x:v>TRF-069</x:v>
      </x:c>
      <x:c r="D8" s="93" t="n">
        <x:v>46255.19270385417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34288.329</x:v>
      </x:c>
      <x:c r="L8" s="85" t="b">
        <x:v>0</x:v>
      </x:c>
      <x:c r="M8" s="47" t="str">
        <x:v>resp_0bf1c3c1b84700af006a87d5e7baa48196aa85ddc03b593b35</x:v>
      </x:c>
      <x:c r="N8" s="59" t="n">
        <x:v>11533</x:v>
      </x:c>
      <x:c r="O8" s="59" t="n">
        <x:v>1831</x:v>
      </x:c>
      <x:c r="P8" s="59" t="n">
        <x:v>13364</x:v>
      </x:c>
    </x:row>
    <x:row r="9">
      <x:c r="A9" s="47" t="str">
        <x:v>EVT-000044</x:v>
      </x:c>
      <x:c r="B9" s="47" t="str">
        <x:v>RUN-TRF-069-20260821T043519235998Z</x:v>
      </x:c>
      <x:c r="C9" s="47" t="str">
        <x:v>TRF-069</x:v>
      </x:c>
      <x:c r="D9" s="93" t="n">
        <x:v>46255.19334028935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54982.278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RUN-TRF-069-20260821T043519235998Z</x:v>
      </x:c>
      <x:c r="C10" s="47" t="str">
        <x:v>TRF-069</x:v>
      </x:c>
      <x:c r="D10" s="93" t="n">
        <x:v>46255.1933403125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54983.766</x:v>
      </x:c>
      <x:c r="L10" s="85" t="b">
        <x:v>0</x:v>
      </x:c>
      <x:c r="M10" s="47" t="str">
        <x:v>resp_0f497098a0089edf006a87d609b0988197972d4a36acc7e109</x:v>
      </x:c>
      <x:c r="N10" s="59" t="n">
        <x:v>11274</x:v>
      </x:c>
      <x:c r="O10" s="59" t="n">
        <x:v>3617</x:v>
      </x:c>
      <x:c r="P10" s="59" t="n">
        <x:v>14891</x:v>
      </x:c>
    </x:row>
    <x:row r="11">
      <x:c r="A11" s="47" t="str">
        <x:v>EVT-000052</x:v>
      </x:c>
      <x:c r="B11" s="47" t="str">
        <x:v>RUN-TRF-069-20260821T043519235998Z</x:v>
      </x:c>
      <x:c r="C11" s="47" t="str">
        <x:v>TRF-069</x:v>
      </x:c>
      <x:c r="D11" s="93" t="n">
        <x:v>46255.19387362269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45924.423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RUN-TRF-069-20260821T043519235998Z</x:v>
      </x:c>
      <x:c r="C12" s="47" t="str">
        <x:v>TRF-069</x:v>
      </x:c>
      <x:c r="D12" s="93" t="n">
        <x:v>46255.193873634256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45925.86</x:v>
      </x:c>
      <x:c r="L12" s="85" t="b">
        <x:v>0</x:v>
      </x:c>
      <x:c r="M12" s="47" t="str">
        <x:v>resp_0d35bb6906f8e728006a87d640d4888193961f3a4ddca90637</x:v>
      </x:c>
      <x:c r="N12" s="59" t="n">
        <x:v>11627</x:v>
      </x:c>
      <x:c r="O12" s="59" t="n">
        <x:v>2865</x:v>
      </x:c>
      <x:c r="P12" s="59" t="n">
        <x:v>14492</x:v>
      </x:c>
    </x:row>
    <x:row r="13">
      <x:c r="A13" s="47" t="str">
        <x:v>EVT-000058</x:v>
      </x:c>
      <x:c r="B13" s="47" t="str">
        <x:v>RUN-TRF-069-20260821T043519235998Z</x:v>
      </x:c>
      <x:c r="C13" s="47" t="str">
        <x:v>TRF-069</x:v>
      </x:c>
      <x:c r="D13" s="93" t="n">
        <x:v>46255.194610810184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63685.752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RUN-TRF-069-20260821T043519235998Z</x:v>
      </x:c>
      <x:c r="C14" s="47" t="str">
        <x:v>TRF-069</x:v>
      </x:c>
      <x:c r="D14" s="93" t="n">
        <x:v>46255.194610833336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63687.307</x:v>
      </x:c>
      <x:c r="L14" s="85" t="b">
        <x:v>0</x:v>
      </x:c>
      <x:c r="M14" s="47" t="str">
        <x:v>resp_0456617c0db4c3b6006a87d6711e608197be9e73b296d2c58b</x:v>
      </x:c>
      <x:c r="N14" s="59" t="n">
        <x:v>11429</x:v>
      </x:c>
      <x:c r="O14" s="59" t="n">
        <x:v>4188</x:v>
      </x:c>
      <x:c r="P14" s="59" t="n">
        <x:v>15617</x:v>
      </x:c>
    </x:row>
    <x:row r="15">
      <x:c r="A15" s="47" t="str">
        <x:v>EVT-000066</x:v>
      </x:c>
      <x:c r="B15" s="47" t="str">
        <x:v>RUN-TRF-069-20260821T043519235998Z</x:v>
      </x:c>
      <x:c r="C15" s="47" t="str">
        <x:v>TRF-069</x:v>
      </x:c>
      <x:c r="D15" s="93" t="n">
        <x:v>46255.194849907406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20484.408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RUN-TRF-069-20260821T043519235998Z</x:v>
      </x:c>
      <x:c r="C16" s="49" t="str">
        <x:v>TRF-069</x:v>
      </x:c>
      <x:c r="D16" s="94" t="n">
        <x:v>46255.19484993056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20485.896</x:v>
      </x:c>
      <x:c r="L16" s="87" t="b">
        <x:v>0</x:v>
      </x:c>
      <x:c r="M16" s="49" t="str">
        <x:v>resp_0023c589e080ab9d006a87d6aeaa108195b86264408bde714b</x:v>
      </x:c>
      <x:c r="N16" s="60" t="n">
        <x:v>11760</x:v>
      </x:c>
      <x:c r="O16" s="60" t="n">
        <x:v>1153</x:v>
      </x:c>
      <x:c r="P16" s="60" t="n">
        <x:v>12913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dec588d20a4b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RUN-TRF-069-20260821T043519235998Z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RUN-TRF-069-20260821T043519235998Z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RUN-TRF-069-20260821T043519235998Z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RUN-TRF-069-20260821T043519235998Z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RUN-TRF-069-20260821T043519235998Z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RUN-TRF-069-20260821T043519235998Z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RUN-TRF-069-20260821T043519235998Z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RUN-TRF-069-20260821T043519235998Z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RUN-TRF-069-20260821T043519235998Z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RUN-TRF-069-20260821T043519235998Z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RUN-TRF-069-20260821T043519235998Z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RUN-TRF-069-20260821T043519235998Z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RUN-TRF-069-20260821T043519235998Z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RUN-TRF-069-20260821T043519235998Z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RUN-TRF-069-20260821T043519235998Z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RUN-TRF-069-20260821T043519235998Z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RUN-TRF-069-20260821T043519235998Z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RUN-TRF-069-20260821T043519235998Z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RUN-TRF-069-20260821T043519235998Z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RUN-TRF-069-20260821T043519235998Z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RUN-TRF-069-20260821T043519235998Z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RUN-TRF-069-20260821T043519235998Z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RUN-TRF-069-20260821T043519235998Z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1e69af83734b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RUN-TRF-069-20260821T043519235998Z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RUN-TRF-069-20260821T043519235998Z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7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RUN-TRF-069-20260821T043519235998Z</x:v>
      </x:c>
      <x:c r="B6" s="49" t="str">
        <x:v>TRF-069</x:v>
      </x:c>
      <x:c r="C6" s="49" t="str">
        <x:v>FS-BOOL-01</x:v>
      </x:c>
      <x:c r="D6" s="49" t="str">
        <x:v>boolean_state</x:v>
      </x:c>
      <x:c r="E6" s="98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14ede145b740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RUN-TRF-069-20260821T043519235998Z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RUN-TRF-069-20260821T043519235998Z</x:v>
      </x:c>
      <x:c r="B5" s="45" t="str">
        <x:v>TRF-069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https://w3id.org/nltl/vocab#designCondition | 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46" t="str"/>
      <x:c r="P5" s="46" t="str"/>
      <x:c r="Q5" s="46" t="str"/>
    </x:row>
    <x:row r="6">
      <x:c r="A6" s="47" t="str">
        <x:v>RUN-TRF-069-20260821T043519235998Z</x:v>
      </x:c>
      <x:c r="B6" s="47" t="str">
        <x:v>TRF-069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https://w3id.org/nltl/vocab#designCondition | 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6" s="48" t="str"/>
      <x:c r="P6" s="48" t="str"/>
      <x:c r="Q6" s="48" t="str"/>
    </x:row>
    <x:row r="7">
      <x:c r="A7" s="49" t="str">
        <x:v>RUN-TRF-069-20260821T043519235998Z</x:v>
      </x:c>
      <x:c r="B7" s="49" t="str">
        <x:v>TRF-069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https://w3id.org/nltl/vocab#designCondition | 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605dbf5c8a340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RUN-TRF-069-20260821T043519235998Z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RUN-TRF-069-20260821T043519235998Z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RUN-TRF-069-20260821T043519235998Z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f08e619f69b76ecbf62eaa274cffa1daca23339add9d530d0800884313d3de42</x:v>
      </x:c>
      <x:c r="G5" s="58" t="n">
        <x:v>27652</x:v>
      </x:c>
    </x:row>
    <x:row r="6">
      <x:c r="A6" s="47" t="str">
        <x:v>RUN-TRF-069-20260821T043519235998Z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RUN-TRF-069-20260821T043519235998Z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0cfb374ec7b845e14227950dbcd538562a421d2a3ba1b39bc81b704a333d9df8</x:v>
      </x:c>
      <x:c r="G7" s="59" t="n">
        <x:v>45122</x:v>
      </x:c>
    </x:row>
    <x:row r="8">
      <x:c r="A8" s="47" t="str">
        <x:v>RUN-TRF-069-20260821T043519235998Z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e56901361149500f1f04257f96b3b6a94d7caf629e5fe6863864b26ce3317998</x:v>
      </x:c>
      <x:c r="G8" s="59" t="n">
        <x:v>4870</x:v>
      </x:c>
    </x:row>
    <x:row r="9">
      <x:c r="A9" s="47" t="str">
        <x:v>RUN-TRF-069-20260821T043519235998Z</x:v>
      </x:c>
      <x:c r="B9" s="47" t="str">
        <x:v>TRF-069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beb3d9d84d4df5361bcdf037247888e2b6d9bf8232b3a4e3204de12b845c2471</x:v>
      </x:c>
      <x:c r="G9" s="59" t="n">
        <x:v>4845</x:v>
      </x:c>
    </x:row>
    <x:row r="10">
      <x:c r="A10" s="47" t="str">
        <x:v>RUN-TRF-069-20260821T043519235998Z</x:v>
      </x:c>
      <x:c r="B10" s="47" t="str">
        <x:v>TRF-069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51d2af2ab8c3f2006af072145cd876ec42bd545721227d18cc1cc5811d2286c9</x:v>
      </x:c>
      <x:c r="G10" s="59" t="n">
        <x:v>1271</x:v>
      </x:c>
    </x:row>
    <x:row r="11">
      <x:c r="A11" s="47" t="str">
        <x:v>RUN-TRF-069-20260821T043519235998Z</x:v>
      </x:c>
      <x:c r="B11" s="47" t="str">
        <x:v>TRF-069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16c746a4333e197a9a590326762626f1edeaae3a19407e177181443e5ec577c8</x:v>
      </x:c>
      <x:c r="G11" s="59" t="n">
        <x:v>45695</x:v>
      </x:c>
    </x:row>
    <x:row r="12">
      <x:c r="A12" s="47" t="str">
        <x:v>RUN-TRF-069-20260821T043519235998Z</x:v>
      </x:c>
      <x:c r="B12" s="47" t="str">
        <x:v>TRF-069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947906334d04db5f984df004d9414b2bb617e0f7b33f738340ab7f8e1a1ed12e</x:v>
      </x:c>
      <x:c r="G12" s="59" t="n">
        <x:v>749</x:v>
      </x:c>
    </x:row>
    <x:row r="13">
      <x:c r="A13" s="47" t="str">
        <x:v>RUN-TRF-069-20260821T043519235998Z</x:v>
      </x:c>
      <x:c r="B13" s="47" t="str">
        <x:v>TRF-069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98d84533fe4d68bfc9c26e2e78eec4eeacb8b8fb93be270d8eaf4c14cbcedaf7</x:v>
      </x:c>
      <x:c r="G13" s="59" t="n">
        <x:v>45806</x:v>
      </x:c>
    </x:row>
    <x:row r="14">
      <x:c r="A14" s="47" t="str">
        <x:v>RUN-TRF-069-20260821T043519235998Z</x:v>
      </x:c>
      <x:c r="B14" s="47" t="str">
        <x:v>TRF-069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cabfbf5c5f7e5cebda45918edd0608b9d0e6fb644d27ba25ee71cc9474acab69</x:v>
      </x:c>
      <x:c r="G14" s="59" t="n">
        <x:v>3976</x:v>
      </x:c>
    </x:row>
    <x:row r="15">
      <x:c r="A15" s="47" t="str">
        <x:v>RUN-TRF-069-20260821T043519235998Z</x:v>
      </x:c>
      <x:c r="B15" s="47" t="str">
        <x:v>TRF-069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c9ccdbd99b8dbac426359695ccca00de5f3112b005302c6b063c751b914b7ac5</x:v>
      </x:c>
      <x:c r="G15" s="59" t="n">
        <x:v>3951</x:v>
      </x:c>
    </x:row>
    <x:row r="16">
      <x:c r="A16" s="47" t="str">
        <x:v>RUN-TRF-069-20260821T043519235998Z</x:v>
      </x:c>
      <x:c r="B16" s="47" t="str">
        <x:v>TRF-069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62bee55b75bee4de87f578c828a352f50570ddb9a9e8584b7a71c9cdae04257f</x:v>
      </x:c>
      <x:c r="G16" s="59" t="n">
        <x:v>1320</x:v>
      </x:c>
    </x:row>
    <x:row r="17">
      <x:c r="A17" s="47" t="str">
        <x:v>RUN-TRF-069-20260821T043519235998Z</x:v>
      </x:c>
      <x:c r="B17" s="47" t="str">
        <x:v>TRF-069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79a03c2e3e615ef33f5bc42500e2eb0003fff618668b9a7aa8d57bb5bd5d1d99</x:v>
      </x:c>
      <x:c r="G17" s="59" t="n">
        <x:v>45786</x:v>
      </x:c>
    </x:row>
    <x:row r="18">
      <x:c r="A18" s="47" t="str">
        <x:v>RUN-TRF-069-20260821T043519235998Z</x:v>
      </x:c>
      <x:c r="B18" s="47" t="str">
        <x:v>TRF-069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59ed47129b32d240acc2587e26e61291de4256d9d5d6e858bdeb9073ef2276e0</x:v>
      </x:c>
      <x:c r="G18" s="59" t="n">
        <x:v>788</x:v>
      </x:c>
    </x:row>
    <x:row r="19">
      <x:c r="A19" s="47" t="str">
        <x:v>RUN-TRF-069-20260821T043519235998Z</x:v>
      </x:c>
      <x:c r="B19" s="47" t="str">
        <x:v>TRF-069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8aacda20e4cb2465ba8f2b831fc3be2dc8f6a2e10ffb1ef88d7134be268fe8c3</x:v>
      </x:c>
      <x:c r="G19" s="59" t="n">
        <x:v>46537</x:v>
      </x:c>
    </x:row>
    <x:row r="20">
      <x:c r="A20" s="47" t="str">
        <x:v>RUN-TRF-069-20260821T043519235998Z</x:v>
      </x:c>
      <x:c r="B20" s="47" t="str">
        <x:v>TRF-069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d7a89a8eafa673b41142d1e2041613576e6fff3ec9ea1ea7e071a5a2b836bcfc</x:v>
      </x:c>
      <x:c r="G20" s="59" t="n">
        <x:v>4380</x:v>
      </x:c>
    </x:row>
    <x:row r="21">
      <x:c r="A21" s="47" t="str">
        <x:v>RUN-TRF-069-20260821T043519235998Z</x:v>
      </x:c>
      <x:c r="B21" s="47" t="str">
        <x:v>TRF-069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1d3bafeea40dee1ece5e80a04abae4cde5a22e8b2c6e0985315b831221ad2c2a</x:v>
      </x:c>
      <x:c r="G21" s="59" t="n">
        <x:v>4355</x:v>
      </x:c>
    </x:row>
    <x:row r="22">
      <x:c r="A22" s="47" t="str">
        <x:v>RUN-TRF-069-20260821T043519235998Z</x:v>
      </x:c>
      <x:c r="B22" s="47" t="str">
        <x:v>TRF-069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51d2af2ab8c3f2006af072145cd876ec42bd545721227d18cc1cc5811d2286c9</x:v>
      </x:c>
      <x:c r="G22" s="59" t="n">
        <x:v>1271</x:v>
      </x:c>
    </x:row>
    <x:row r="23">
      <x:c r="A23" s="47" t="str">
        <x:v>RUN-TRF-069-20260821T043519235998Z</x:v>
      </x:c>
      <x:c r="B23" s="47" t="str">
        <x:v>TRF-069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0d7a7298e8a72feb7cace1a3ffaeb8c5d68aabda40802d9418d6b27fcc1a7663</x:v>
      </x:c>
      <x:c r="G23" s="59" t="n">
        <x:v>46612</x:v>
      </x:c>
    </x:row>
    <x:row r="24">
      <x:c r="A24" s="47" t="str">
        <x:v>RUN-TRF-069-20260821T043519235998Z</x:v>
      </x:c>
      <x:c r="B24" s="47" t="str">
        <x:v>TRF-069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cab43671510d8a9d25fc5cc5a8a79527a633cb3696d652987ca65d7455bcec8e</x:v>
      </x:c>
      <x:c r="G24" s="59" t="n">
        <x:v>376</x:v>
      </x:c>
    </x:row>
    <x:row r="25">
      <x:c r="A25" s="49" t="str">
        <x:v>RUN-TRF-069-20260821T043519235998Z</x:v>
      </x:c>
      <x:c r="B25" s="49" t="str">
        <x:v>TRF-069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1d3bafeea40dee1ece5e80a04abae4cde5a22e8b2c6e0985315b831221ad2c2a</x:v>
      </x:c>
      <x:c r="G25" s="60" t="n">
        <x:v>4355</x:v>
      </x:c>
    </x:row>
  </x:sheetData>
  <x:pageMargins left="0.7" right="0.7" top="0.75" bottom="0.75" header="0.3" footer="0.3"/>
  <x:tableParts count="1">
    <x:tablePart xmlns:r="http://schemas.openxmlformats.org/officeDocument/2006/relationships" r:id="R828c54df068a44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RUN-TRF-069-20260821T043519235998Z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RUN-TRF-069-20260821T043519235998Z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RUN-TRF-069-20260821T043519235998Z</x:v>
      </x:c>
      <x:c r="B5" s="69" t="str">
        <x:v>TRF-069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7fa3a871e4d9d"/>
  </x:tableParts>
</x:worksheet>
</file>