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db8c8137a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b8f3e5a3574710"/>
    <x:sheet xmlns:r="http://schemas.openxmlformats.org/officeDocument/2006/relationships" name="README" sheetId="2" r:id="Rd44bd565f40a4c2c"/>
    <x:sheet xmlns:r="http://schemas.openxmlformats.org/officeDocument/2006/relationships" name="REGULATION_QUEUE" sheetId="3" r:id="Rf0d674ba6e9b4ac1"/>
    <x:sheet xmlns:r="http://schemas.openxmlformats.org/officeDocument/2006/relationships" name="RUNS" sheetId="4" r:id="Rc9645e842a05443c"/>
    <x:sheet xmlns:r="http://schemas.openxmlformats.org/officeDocument/2006/relationships" name="ITERATIONS" sheetId="5" r:id="R59c541541dae4354"/>
    <x:sheet xmlns:r="http://schemas.openxmlformats.org/officeDocument/2006/relationships" name="API_CALLS" sheetId="6" r:id="R77abf578b7d84cef"/>
    <x:sheet xmlns:r="http://schemas.openxmlformats.org/officeDocument/2006/relationships" name="TERM_RETRIEVAL" sheetId="7" r:id="Rf214919693e04372"/>
    <x:sheet xmlns:r="http://schemas.openxmlformats.org/officeDocument/2006/relationships" name="FEW_SHOT_SELECTION" sheetId="8" r:id="Rf061a1367af74e52"/>
    <x:sheet xmlns:r="http://schemas.openxmlformats.org/officeDocument/2006/relationships" name="VALIDATION" sheetId="9" r:id="R2c47c113ac444db9"/>
    <x:sheet xmlns:r="http://schemas.openxmlformats.org/officeDocument/2006/relationships" name="VOCAB_MATCHES" sheetId="10" r:id="R3e423f8922274b53"/>
    <x:sheet xmlns:r="http://schemas.openxmlformats.org/officeDocument/2006/relationships" name="ARTIFACTS" sheetId="11" r:id="R2e8fd48409d14371"/>
    <x:sheet xmlns:r="http://schemas.openxmlformats.org/officeDocument/2006/relationships" name="UNRESOLVED" sheetId="12" r:id="R27ab9fc46e844f13"/>
    <x:sheet xmlns:r="http://schemas.openxmlformats.org/officeDocument/2006/relationships" name="RDF_TEST_QUEUE" sheetId="13" r:id="Rc188508c5fc7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799cce7e4361" /><Relationship Type="http://schemas.openxmlformats.org/officeDocument/2006/relationships/theme" Target="/xl/theme/theme1.xml" Id="Rd6eb394d366c46e6" /><Relationship Type="http://schemas.microsoft.com/office/2022/11/relationships/FeaturePropertyBag" Target="/xl/featurePropertyBag/featurePropertyBag.xml" Id="R9c3ebfe2793d4405" /><Relationship Type="http://schemas.openxmlformats.org/officeDocument/2006/relationships/sharedStrings" Target="/xl/sharedStrings.xml" Id="Rd7629504118c4845" /><Relationship Type="http://schemas.openxmlformats.org/officeDocument/2006/relationships/worksheet" Target="/xl/worksheets/sheet1.xml" Id="Rd0b8f3e5a3574710" /><Relationship Type="http://schemas.openxmlformats.org/officeDocument/2006/relationships/worksheet" Target="/xl/worksheets/sheet2.xml" Id="Rd44bd565f40a4c2c" /><Relationship Type="http://schemas.openxmlformats.org/officeDocument/2006/relationships/worksheet" Target="/xl/worksheets/sheet3.xml" Id="Rf0d674ba6e9b4ac1" /><Relationship Type="http://schemas.openxmlformats.org/officeDocument/2006/relationships/worksheet" Target="/xl/worksheets/sheet4.xml" Id="Rc9645e842a05443c" /><Relationship Type="http://schemas.openxmlformats.org/officeDocument/2006/relationships/worksheet" Target="/xl/worksheets/sheet5.xml" Id="R59c541541dae4354" /><Relationship Type="http://schemas.openxmlformats.org/officeDocument/2006/relationships/worksheet" Target="/xl/worksheets/sheet6.xml" Id="R77abf578b7d84cef" /><Relationship Type="http://schemas.openxmlformats.org/officeDocument/2006/relationships/worksheet" Target="/xl/worksheets/sheet7.xml" Id="Rf214919693e04372" /><Relationship Type="http://schemas.openxmlformats.org/officeDocument/2006/relationships/worksheet" Target="/xl/worksheets/sheet8.xml" Id="Rf061a1367af74e52" /><Relationship Type="http://schemas.openxmlformats.org/officeDocument/2006/relationships/worksheet" Target="/xl/worksheets/sheet9.xml" Id="R2c47c113ac444db9" /><Relationship Type="http://schemas.openxmlformats.org/officeDocument/2006/relationships/worksheet" Target="/xl/worksheets/sheet10.xml" Id="R3e423f8922274b53" /><Relationship Type="http://schemas.openxmlformats.org/officeDocument/2006/relationships/worksheet" Target="/xl/worksheets/sheet11.xml" Id="R2e8fd48409d14371" /><Relationship Type="http://schemas.openxmlformats.org/officeDocument/2006/relationships/worksheet" Target="/xl/worksheets/sheet12.xml" Id="R27ab9fc46e844f13" /><Relationship Type="http://schemas.openxmlformats.org/officeDocument/2006/relationships/worksheet" Target="/xl/worksheets/sheet13.xml" Id="Rc188508c5fc74f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427c9dff1641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c61d615dda4e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76605fdfa1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c7c03a36554a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04dc669ac41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35d398d38444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0431e1495f46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3baee0957c4b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be58c425a940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9b773e686243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RUN-TRF-082-20260821T045825928903Z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26756.223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RUN-TRF-082-20260821T045825928903Z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427c9dff1641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61d615dda4e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RUN-TRF-082-20260821T045825928903Z</x:v>
      </x:c>
      <x:c r="C5" s="69" t="str">
        <x:v>TRF-082</x:v>
      </x:c>
      <x:c r="D5" s="70" t="n">
        <x:v>46255.20724457176</x:v>
      </x:c>
      <x:c r="E5" s="70" t="n">
        <x:v>46255.20786545139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Table 6-8 lookup requirement with the correct ship target, owner paths, controlled table reference, required lookup evidence, hydrodynamic thrust quantity datatype, and kilonewton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6605fdfa14e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RUN-TRF-082-20260821T045825928903Z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Table 6-8 lookup requirement with the correct ship target, owner paths, controlled table reference, required lookup evidence, hydrodynamic thrust quantity datatype, and kilonewton unit.</x:v>
      </x:c>
      <x:c r="I5" s="75" t="n">
        <x:v>40505.786</x:v>
      </x:c>
      <x:c r="J5" s="75" t="n">
        <x:v>13008.263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7c03a36554a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RUN-TRF-082-20260821T045825928903Z</x:v>
      </x:c>
      <x:c r="C5" s="45" t="str">
        <x:v>TRF-082</x:v>
      </x:c>
      <x:c r="D5" s="88" t="n">
        <x:v>46255.20771340278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40503.994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RUN-TRF-082-20260821T045825928903Z</x:v>
      </x:c>
      <x:c r="C6" s="47" t="str">
        <x:v>TRF-082</x:v>
      </x:c>
      <x:c r="D6" s="91" t="n">
        <x:v>46255.20771342592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40505.786</x:v>
      </x:c>
      <x:c r="L6" s="93" t="b">
        <x:v>0</x:v>
      </x:c>
      <x:c r="M6" s="47" t="str">
        <x:v>resp_0636913b0d5e882a006a87daf2334c819588d3c090e4fb6da2</x:v>
      </x:c>
      <x:c r="N6" s="59" t="n">
        <x:v>10331</x:v>
      </x:c>
      <x:c r="O6" s="59" t="n">
        <x:v>2639</x:v>
      </x:c>
      <x:c r="P6" s="59" t="n">
        <x:v>12970</x:v>
      </x:c>
    </x:row>
    <x:row r="7">
      <x:c r="A7" s="47" t="str">
        <x:v>EVT-000039</x:v>
      </x:c>
      <x:c r="B7" s="47" t="str">
        <x:v>RUN-TRF-082-20260821T045825928903Z</x:v>
      </x:c>
      <x:c r="C7" s="47" t="str">
        <x:v>TRF-082</x:v>
      </x:c>
      <x:c r="D7" s="91" t="n">
        <x:v>46255.20786540509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13006.849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RUN-TRF-082-20260821T045825928903Z</x:v>
      </x:c>
      <x:c r="C8" s="49" t="str">
        <x:v>TRF-082</x:v>
      </x:c>
      <x:c r="D8" s="94" t="n">
        <x:v>46255.20786541667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13008.263</x:v>
      </x:c>
      <x:c r="L8" s="96" t="b">
        <x:v>0</x:v>
      </x:c>
      <x:c r="M8" s="49" t="str">
        <x:v>resp_0c7f0041c460a7dd006a87db1aac6c8193bfc7207052a86d40</x:v>
      </x:c>
      <x:c r="N8" s="60" t="n">
        <x:v>10529</x:v>
      </x:c>
      <x:c r="O8" s="60" t="n">
        <x:v>737</x:v>
      </x:c>
      <x:c r="P8" s="60" t="n">
        <x:v>11266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04dc669ac41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RUN-TRF-082-20260821T045825928903Z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RUN-TRF-082-20260821T045825928903Z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RUN-TRF-082-20260821T045825928903Z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RUN-TRF-082-20260821T045825928903Z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RUN-TRF-082-20260821T045825928903Z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RUN-TRF-082-20260821T045825928903Z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RUN-TRF-082-20260821T045825928903Z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RUN-TRF-082-20260821T045825928903Z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RUN-TRF-082-20260821T045825928903Z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RUN-TRF-082-20260821T045825928903Z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RUN-TRF-082-20260821T045825928903Z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RUN-TRF-082-20260821T045825928903Z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RUN-TRF-082-20260821T045825928903Z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RUN-TRF-082-20260821T045825928903Z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RUN-TRF-082-20260821T045825928903Z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RUN-TRF-082-20260821T045825928903Z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RUN-TRF-082-20260821T045825928903Z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RUN-TRF-082-20260821T045825928903Z</x:v>
      </x:c>
      <x:c r="B22" s="47" t="str">
        <x:v>TRF-082</x:v>
      </x:c>
      <x:c r="C22" s="47" t="str">
        <x:v>traficomTable6Dash16Reference</x:v>
      </x:c>
      <x:c r="D22" s="48" t="str">
        <x:v>https://w3id.org/nltl/vocab#traficomTable6Dash16Reference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RUN-TRF-082-20260821T045825928903Z</x:v>
      </x:c>
      <x:c r="B23" s="47" t="str">
        <x:v>TRF-082</x:v>
      </x:c>
      <x:c r="C23" s="47" t="str">
        <x:v>traficomTable6Dash3Reference</x:v>
      </x:c>
      <x:c r="D23" s="48" t="str">
        <x:v>https://w3id.org/nltl/vocab#traficomTable6Dash3Reference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RUN-TRF-082-20260821T045825928903Z</x:v>
      </x:c>
      <x:c r="B24" s="47" t="str">
        <x:v>TRF-082</x:v>
      </x:c>
      <x:c r="C24" s="47" t="str">
        <x:v>traficomTable6Dash6</x:v>
      </x:c>
      <x:c r="D24" s="48" t="str">
        <x:v>https://w3id.org/nltl/vocab#traficomTable6Dash6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RUN-TRF-082-20260821T045825928903Z</x:v>
      </x:c>
      <x:c r="B25" s="47" t="str">
        <x:v>TRF-082</x:v>
      </x:c>
      <x:c r="C25" s="47" t="str">
        <x:v>traficomTable6Dash7</x:v>
      </x:c>
      <x:c r="D25" s="48" t="str">
        <x:v>https://w3id.org/nltl/vocab#traficomTable6Dash7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RUN-TRF-082-20260821T045825928903Z</x:v>
      </x:c>
      <x:c r="B26" s="47" t="str">
        <x:v>TRF-082</x:v>
      </x:c>
      <x:c r="C26" s="47" t="str">
        <x:v>traficomTable6Dash8</x:v>
      </x:c>
      <x:c r="D26" s="48" t="str">
        <x:v>https://w3id.org/nltl/vocab#traficomTable6Dash8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traficomTable6Dash8; linked by the locked 313-requirement index</x:v>
      </x:c>
      <x:c r="J26" s="47" t="n">
        <x:v>0</x:v>
      </x:c>
    </x:row>
    <x:row r="27">
      <x:c r="A27" s="49" t="str">
        <x:v>RUN-TRF-082-20260821T045825928903Z</x:v>
      </x:c>
      <x:c r="B27" s="49" t="str">
        <x:v>TRF-082</x:v>
      </x:c>
      <x:c r="C27" s="49" t="str">
        <x:v>traficomTable6Dash9</x:v>
      </x:c>
      <x:c r="D27" s="50" t="str">
        <x:v>https://w3id.org/nltl/vocab#traficomTable6Dash9</x:v>
      </x:c>
      <x:c r="E27" s="49" t="str">
        <x:v>NamedIndividual</x:v>
      </x:c>
      <x:c r="F27" s="49" t="str"/>
      <x:c r="G27" s="49" t="str">
        <x:v>https://w3id.org/nltl/vocab#tableReferenceValue</x:v>
      </x:c>
      <x:c r="H27" s="49" t="str"/>
      <x:c r="I27" s="50" t="str">
        <x:v>controlled value permitted by the range of tableReference; controlled value permitted by the range of traficomTable6Dash8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5d398d38444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RUN-TRF-082-20260821T045825928903Z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RUN-TRF-082-20260821T045825928903Z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RUN-TRF-082-20260821T045825928903Z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431e1495f46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RUN-TRF-082-20260821T045825928903Z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3baee0957c4b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RUN-TRF-082-20260821T045825928903Z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RUN-TRF-082-20260821T045825928903Z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RUN-TRF-082-20260821T045825928903Z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31581ab3525426f6fada40f8417e2fecb6690e1ec1c4c945ff8191c1514dc4f5</x:v>
      </x:c>
      <x:c r="G5" s="58" t="n">
        <x:v>28889</x:v>
      </x:c>
    </x:row>
    <x:row r="6">
      <x:c r="A6" s="47" t="str">
        <x:v>RUN-TRF-082-20260821T045825928903Z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RUN-TRF-082-20260821T045825928903Z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0259fcd4301c761a8d2a71932905bd812b76fdbad0b148a51aeefe76a48ed0b9</x:v>
      </x:c>
      <x:c r="G7" s="59" t="n">
        <x:v>43220</x:v>
      </x:c>
    </x:row>
    <x:row r="8">
      <x:c r="A8" s="47" t="str">
        <x:v>RUN-TRF-082-20260821T045825928903Z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541baacbe07d92f76d91059b68d31474073a7b78083edf6140e497d0d526e6e5</x:v>
      </x:c>
      <x:c r="G8" s="59" t="n">
        <x:v>2591</x:v>
      </x:c>
    </x:row>
    <x:row r="9">
      <x:c r="A9" s="47" t="str">
        <x:v>RUN-TRF-082-20260821T045825928903Z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4f94be83554cb76e7d112d6fb486d027dca188b5cfc5acf6f61d5e03724bf299</x:v>
      </x:c>
      <x:c r="G9" s="59" t="n">
        <x:v>2566</x:v>
      </x:c>
    </x:row>
    <x:row r="10">
      <x:c r="A10" s="47" t="str">
        <x:v>RUN-TRF-082-20260821T045825928903Z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0b772e8c0dd37c02bd45cc78a33d04ca27a397eaf6d96cc527c801ba7b26249c</x:v>
      </x:c>
      <x:c r="G10" s="59" t="n">
        <x:v>974</x:v>
      </x:c>
    </x:row>
    <x:row r="11">
      <x:c r="A11" s="47" t="str">
        <x:v>RUN-TRF-082-20260821T045825928903Z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c978483f6d7884ad8280b5b25c2dad0fd9d4e8cbd2e819791ebc9ea2a328d481</x:v>
      </x:c>
      <x:c r="G11" s="59" t="n">
        <x:v>42458</x:v>
      </x:c>
    </x:row>
    <x:row r="12">
      <x:c r="A12" s="47" t="str">
        <x:v>RUN-TRF-082-20260821T045825928903Z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d471b95b962f29265bca676c7a5b86eab24f0c08f9b81f9c4f419a73e7d590f9</x:v>
      </x:c>
      <x:c r="G12" s="59" t="n">
        <x:v>293</x:v>
      </x:c>
    </x:row>
    <x:row r="13">
      <x:c r="A13" s="49" t="str">
        <x:v>RUN-TRF-082-20260821T045825928903Z</x:v>
      </x:c>
      <x:c r="B13" s="49" t="str">
        <x:v>TRF-082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4f94be83554cb76e7d112d6fb486d027dca188b5cfc5acf6f61d5e03724bf299</x:v>
      </x:c>
      <x:c r="G13" s="60" t="n">
        <x:v>2566</x:v>
      </x:c>
    </x:row>
  </x:sheetData>
  <x:pageMargins left="0.7" right="0.7" top="0.75" bottom="0.75" header="0.3" footer="0.3"/>
  <x:tableParts count="1">
    <x:tablePart xmlns:r="http://schemas.openxmlformats.org/officeDocument/2006/relationships" r:id="Ra7be58c425a940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RUN-TRF-082-20260821T045825928903Z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RUN-TRF-082-20260821T045825928903Z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RUN-TRF-082-20260821T045825928903Z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b773e686243f6"/>
  </x:tableParts>
</x:worksheet>
</file>